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esktop\ME 2022 OLSSON\EPET 25\"/>
    </mc:Choice>
  </mc:AlternateContent>
  <xr:revisionPtr revIDLastSave="0" documentId="13_ncr:1_{2622080C-800A-47E1-B9B8-AF5AAE689D67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Calificaciones" sheetId="1" r:id="rId1"/>
    <sheet name="Hoja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 l="1"/>
  <c r="BN21" i="1"/>
  <c r="BN20" i="1"/>
  <c r="BN19" i="1"/>
  <c r="BN18" i="1"/>
  <c r="BN17" i="1"/>
  <c r="BN16" i="1"/>
  <c r="BN15" i="1"/>
  <c r="BN14" i="1"/>
  <c r="BY60" i="1" l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R34" i="1"/>
  <c r="BR33" i="1"/>
  <c r="BR32" i="1"/>
  <c r="BR31" i="1"/>
  <c r="BR30" i="1"/>
  <c r="BR29" i="1"/>
  <c r="BR28" i="1"/>
  <c r="BR27" i="1"/>
  <c r="BR26" i="1"/>
  <c r="BR25" i="1"/>
  <c r="BR23" i="1"/>
</calcChain>
</file>

<file path=xl/sharedStrings.xml><?xml version="1.0" encoding="utf-8"?>
<sst xmlns="http://schemas.openxmlformats.org/spreadsheetml/2006/main" count="4069" uniqueCount="454">
  <si>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</si>
  <si>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</si>
  <si>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</si>
  <si>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</si>
  <si>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</si>
  <si>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</si>
  <si>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</si>
  <si>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</si>
  <si>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</si>
  <si>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</si>
  <si>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</si>
  <si>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</si>
  <si>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</si>
  <si>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</si>
  <si>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</si>
  <si>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</si>
  <si>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</si>
  <si>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</si>
  <si>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</si>
  <si>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</si>
  <si>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</si>
  <si>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</si>
  <si>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</si>
  <si>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</si>
  <si>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</si>
  <si>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</si>
  <si>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</si>
  <si>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</si>
  <si>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</si>
  <si>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</si>
  <si>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</si>
  <si>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</si>
  <si>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</si>
  <si>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</si>
  <si>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</si>
  <si>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</si>
  <si>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</si>
  <si>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</si>
  <si>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</si>
  <si>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</si>
  <si>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</si>
  <si>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</si>
  <si>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</si>
  <si>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</si>
  <si>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</si>
  <si>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</si>
  <si>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</si>
  <si>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</si>
  <si>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</si>
  <si>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</si>
  <si>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</si>
  <si>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</si>
  <si>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</si>
  <si>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</si>
  <si>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</si>
  <si>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</si>
  <si>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</si>
  <si>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</si>
  <si>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</si>
  <si>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</si>
  <si>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</si>
  <si>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</si>
  <si>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</si>
  <si>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</si>
  <si>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</si>
  <si>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</si>
  <si>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</si>
  <si>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</si>
  <si>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</si>
  <si>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</si>
  <si>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</si>
  <si>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</si>
  <si>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</si>
  <si>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</si>
  <si>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</si>
  <si>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</si>
  <si>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</si>
  <si>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</si>
  <si>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</si>
  <si>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</si>
  <si>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</si>
  <si>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</si>
  <si>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</si>
  <si>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</si>
  <si>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</si>
  <si>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</si>
  <si>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</si>
  <si>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</si>
  <si>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</si>
  <si>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</si>
  <si>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</si>
  <si>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</si>
  <si>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</si>
  <si>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</si>
  <si>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</si>
  <si>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</si>
  <si>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</si>
  <si>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</si>
  <si>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</si>
  <si>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</si>
  <si>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</si>
  <si>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</si>
  <si>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</si>
  <si>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</si>
  <si>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</si>
  <si>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</si>
  <si>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</si>
  <si>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</si>
  <si>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</si>
  <si>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</si>
  <si>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</si>
  <si>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</si>
  <si>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</si>
  <si>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</si>
  <si>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</si>
  <si>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</si>
  <si>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</si>
  <si>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</si>
  <si>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</si>
  <si>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</si>
  <si>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</si>
  <si>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</si>
  <si>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</si>
  <si>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</si>
  <si>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</si>
  <si>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</si>
  <si>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</si>
  <si>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</si>
  <si>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</si>
  <si>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</si>
  <si>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</si>
  <si>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</si>
  <si>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</si>
  <si>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</si>
  <si>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</si>
  <si>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</si>
  <si>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</si>
  <si>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</si>
  <si>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</si>
  <si>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</si>
  <si>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</si>
  <si>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</si>
  <si>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</si>
  <si>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</si>
  <si>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</si>
  <si>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</si>
  <si>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</si>
  <si>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</si>
  <si>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</si>
  <si>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</si>
  <si>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</si>
  <si>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</si>
  <si>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</si>
  <si>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</si>
  <si>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</si>
  <si>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</si>
  <si>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</si>
  <si>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</si>
  <si>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</si>
  <si>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</si>
  <si>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</si>
  <si>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</si>
  <si>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</si>
  <si>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</si>
  <si>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</si>
  <si>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</si>
  <si>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</si>
  <si>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</si>
  <si>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</si>
  <si>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</si>
  <si>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</si>
  <si>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</si>
  <si>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</si>
  <si>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</si>
  <si>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</si>
  <si>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</si>
  <si>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</si>
  <si>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</si>
  <si>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</si>
  <si>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</si>
  <si>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</si>
  <si>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</si>
  <si>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</si>
  <si>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</si>
  <si>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</si>
  <si>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</si>
  <si>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</si>
  <si>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</si>
  <si>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</si>
  <si>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</si>
  <si>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</si>
  <si>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</si>
  <si>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</si>
  <si>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</si>
  <si>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</si>
  <si>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</si>
  <si>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</si>
  <si>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</si>
  <si>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</si>
  <si>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</si>
  <si>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</si>
  <si>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</si>
  <si>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</si>
  <si>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</si>
  <si>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</si>
  <si>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</si>
  <si>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</si>
  <si>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</si>
  <si>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</si>
  <si>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</si>
  <si>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</si>
  <si>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</si>
  <si>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</si>
  <si>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</si>
  <si>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</si>
  <si>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</si>
  <si>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</si>
  <si>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</si>
  <si>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</si>
  <si>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</si>
  <si>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</si>
  <si>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</si>
  <si>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</si>
  <si>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</si>
  <si>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</si>
  <si>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</si>
  <si>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</si>
  <si>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</si>
  <si>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</si>
  <si>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</si>
  <si>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</si>
  <si>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</si>
  <si>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</si>
  <si>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</si>
  <si>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</si>
  <si>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</si>
  <si>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</si>
  <si>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</si>
  <si>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</si>
  <si>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</si>
  <si>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</si>
  <si>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</si>
  <si>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</si>
  <si>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</si>
  <si>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</si>
  <si>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</si>
  <si>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</si>
  <si>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</si>
  <si>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</si>
  <si>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</si>
  <si>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</si>
  <si>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</si>
  <si>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</si>
  <si>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</si>
  <si>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</si>
  <si>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</si>
  <si>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</si>
  <si>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</si>
  <si>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</si>
  <si>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</si>
  <si>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</si>
  <si>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</si>
  <si>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</si>
  <si>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</si>
  <si>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</si>
  <si>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</si>
  <si>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</si>
  <si>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</si>
  <si>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</si>
  <si>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</si>
  <si>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</si>
  <si>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</si>
  <si>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</si>
  <si>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</si>
  <si>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</si>
  <si>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</si>
  <si>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</si>
  <si>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</si>
  <si>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</si>
  <si>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</si>
  <si>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</si>
  <si>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</si>
  <si>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</si>
  <si>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</si>
  <si>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</si>
  <si>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</si>
  <si>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</si>
  <si>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</si>
  <si>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</si>
  <si>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</si>
  <si>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</si>
  <si>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</si>
  <si>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</si>
  <si>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</si>
  <si>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</si>
  <si>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</si>
  <si>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</si>
  <si>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</si>
  <si>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</si>
  <si>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</si>
  <si>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</si>
  <si>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</si>
  <si>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</si>
  <si>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</si>
  <si>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</si>
  <si>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</si>
  <si>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</si>
  <si>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</si>
  <si>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</si>
  <si>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</si>
  <si>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</si>
  <si>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</si>
  <si>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</si>
  <si>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</si>
  <si>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</si>
  <si>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</si>
  <si>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</si>
  <si>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</si>
  <si>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</si>
  <si>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</si>
  <si>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</si>
  <si>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</si>
  <si>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</si>
  <si>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</si>
  <si>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</si>
  <si>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</si>
  <si>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</si>
  <si>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</si>
  <si>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</si>
  <si>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</si>
  <si>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</si>
  <si>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</si>
  <si>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</si>
  <si>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</si>
  <si>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</si>
  <si>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</si>
  <si>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</si>
  <si>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</si>
  <si>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</si>
  <si>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</si>
  <si>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</si>
  <si>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</si>
  <si>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</si>
  <si>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</si>
  <si>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</si>
  <si>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</si>
  <si>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</si>
  <si>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</si>
  <si>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</si>
  <si>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</si>
  <si>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</si>
  <si>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</si>
  <si>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</si>
  <si>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</si>
  <si>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</si>
  <si>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</si>
  <si>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</si>
  <si>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</si>
  <si>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</si>
  <si>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</si>
  <si>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</si>
  <si>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</si>
  <si>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</si>
  <si>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</si>
  <si>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</si>
  <si>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</si>
  <si>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</si>
  <si>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</si>
  <si>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</si>
  <si>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</si>
  <si>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</si>
  <si>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</si>
  <si>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</si>
  <si>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</si>
  <si>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</si>
  <si>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</si>
  <si>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</si>
  <si>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</si>
  <si>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</si>
  <si>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</si>
  <si>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</si>
  <si>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</si>
  <si>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</si>
  <si>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</si>
  <si>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</si>
  <si>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</si>
  <si>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</si>
  <si>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</si>
  <si>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</si>
  <si>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</si>
  <si>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</si>
  <si>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</si>
  <si>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</si>
  <si>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</si>
  <si>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</si>
  <si>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</si>
  <si>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</si>
  <si>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</si>
  <si>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</si>
  <si>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</si>
  <si>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</si>
  <si>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</si>
  <si>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</si>
  <si>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</si>
  <si>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</si>
  <si>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</si>
  <si>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</si>
  <si>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</si>
  <si>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</si>
  <si>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</si>
  <si>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</si>
  <si>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</si>
  <si>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</si>
  <si>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</si>
  <si>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</si>
  <si>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</si>
  <si>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</si>
  <si>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</si>
  <si>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</si>
  <si>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</si>
  <si>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</si>
  <si>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</si>
  <si>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</si>
  <si>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</si>
  <si>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</si>
  <si>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</si>
  <si>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</si>
  <si>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</si>
  <si>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</si>
  <si>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</si>
  <si>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</si>
  <si>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</si>
  <si>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</si>
  <si>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</si>
  <si>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</si>
  <si>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</si>
  <si>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LM11+AI</t>
  </si>
  <si>
    <t>LME11++++++AI</t>
  </si>
  <si>
    <t>LME4+11+AI</t>
  </si>
  <si>
    <t>5º A</t>
  </si>
  <si>
    <t>Marzo</t>
  </si>
  <si>
    <t>Abril</t>
  </si>
  <si>
    <t>Copiados</t>
  </si>
  <si>
    <t>.</t>
  </si>
  <si>
    <t>LME4+11+AI 11y 14</t>
  </si>
  <si>
    <t>16/G13</t>
  </si>
  <si>
    <t>G16</t>
  </si>
  <si>
    <t>¿???</t>
  </si>
  <si>
    <t>LME4</t>
  </si>
  <si>
    <t>-T46+N35</t>
  </si>
  <si>
    <t>5Revisar</t>
  </si>
  <si>
    <t>Todo</t>
  </si>
  <si>
    <t>LME1 AI 07 y15, Tie02</t>
  </si>
  <si>
    <t>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</si>
</sst>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C000"/>
      <name val="Calibri"/>
      <family val="2"/>
    </font>
    <font>
      <b/>
      <u/>
      <sz val="11"/>
      <color theme="9" tint="-0.499984740745262"/>
      <name val="Calibri"/>
      <family val="2"/>
    </font>
    <font>
      <b/>
      <sz val="11"/>
      <color rgb="FF00206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307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30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30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30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30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  <xf numFmtId="49" fontId="17" fillId="0" borderId="1" xfId="0" applyNumberFormat="1" applyFont="1" applyBorder="1"/>
    <xf numFmtId="0" fontId="27" fillId="7" borderId="0" xfId="0" applyFont="1" applyFill="1"/>
    <xf numFmtId="0" fontId="0" fillId="7" borderId="0" xfId="0" applyFill="1"/>
    <xf numFmtId="49" fontId="17" fillId="8" borderId="1" xfId="0" applyNumberFormat="1" applyFont="1" applyFill="1" applyBorder="1"/>
    <xf numFmtId="49" fontId="28" fillId="8" borderId="1" xfId="0" applyNumberFormat="1" applyFont="1" applyFill="1" applyBorder="1"/>
    <xf numFmtId="49" fontId="2" fillId="16" borderId="6" xfId="0" applyNumberFormat="1" applyFont="1" applyFill="1" applyBorder="1"/>
    <xf numFmtId="49" fontId="13" fillId="15" borderId="1" xfId="0" applyNumberFormat="1" applyFont="1" applyFill="1" applyBorder="1" applyAlignment="1">
      <alignment horizontal="center"/>
    </xf>
    <xf numFmtId="49" fontId="29" fillId="17" borderId="1" xfId="0" applyNumberFormat="1" applyFont="1" applyFill="1" applyBorder="1"/>
    <xf numFmtId="49" fontId="7" fillId="15" borderId="26" xfId="0" applyNumberFormat="1" applyFont="1" applyFill="1" applyBorder="1"/>
    <xf numFmtId="49" fontId="7" fillId="15" borderId="3" xfId="0" applyNumberFormat="1" applyFont="1" applyFill="1" applyBorder="1"/>
    <xf numFmtId="49" fontId="7" fillId="15" borderId="36" xfId="0" applyNumberFormat="1" applyFont="1" applyFill="1" applyBorder="1" applyAlignment="1">
      <alignment horizontal="center"/>
    </xf>
    <xf numFmtId="49" fontId="7" fillId="15" borderId="48" xfId="0" applyNumberFormat="1" applyFont="1" applyFill="1" applyBorder="1"/>
    <xf numFmtId="49" fontId="29" fillId="4" borderId="1" xfId="0" applyNumberFormat="1" applyFont="1" applyFill="1" applyBorder="1"/>
    <xf numFmtId="49" fontId="13" fillId="0" borderId="1" xfId="0" applyNumberFormat="1" applyFont="1" applyBorder="1"/>
    <xf numFmtId="49" fontId="13" fillId="0" borderId="12" xfId="0" applyNumberFormat="1" applyFont="1" applyBorder="1"/>
    <xf numFmtId="49" fontId="7" fillId="9" borderId="3" xfId="0" applyNumberFormat="1" applyFont="1" applyFill="1" applyBorder="1"/>
    <xf numFmtId="49" fontId="7" fillId="9" borderId="36" xfId="0" applyNumberFormat="1" applyFont="1" applyFill="1" applyBorder="1" applyAlignment="1">
      <alignment horizontal="center"/>
    </xf>
    <xf numFmtId="49" fontId="13" fillId="9" borderId="1" xfId="0" applyNumberFormat="1" applyFont="1" applyFill="1" applyBorder="1" applyAlignment="1">
      <alignment horizontal="center"/>
    </xf>
    <xf numFmtId="49" fontId="2" fillId="0" borderId="11" xfId="0" applyNumberFormat="1" applyFont="1" applyBorder="1"/>
    <xf numFmtId="49" fontId="13" fillId="8" borderId="12" xfId="0" applyNumberFormat="1" applyFont="1" applyFill="1" applyBorder="1"/>
    <xf numFmtId="49" fontId="13" fillId="4" borderId="1" xfId="0" applyNumberFormat="1" applyFont="1" applyFill="1" applyBorder="1"/>
  </cellXfs>
  <cellStyles count="12">
    <cellStyle name="Hipervínculo" xfId="3" builtinId="8"/>
    <cellStyle name="Hipervínculo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5" xr:uid="{00000000-0005-0000-0000-000005000000}"/>
    <cellStyle name="Normal 2 4" xfId="10" xr:uid="{00000000-0005-0000-0000-000006000000}"/>
    <cellStyle name="Normal 3" xfId="1" xr:uid="{00000000-0005-0000-0000-000007000000}"/>
    <cellStyle name="Normal 4" xfId="6" xr:uid="{00000000-0005-0000-0000-000008000000}"/>
    <cellStyle name="Normal 5" xfId="4" xr:uid="{00000000-0005-0000-0000-000009000000}"/>
    <cellStyle name="Normal 6" xfId="9" xr:uid="{00000000-0005-0000-0000-00000A000000}"/>
    <cellStyle name="Normal 6 2" xfId="11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0"/>
  <sheetViews>
    <sheetView tabSelected="1" zoomScale="115" zoomScaleNormal="115" workbookViewId="0">
      <pane xSplit="5820" ySplit="1830" topLeftCell="AR1" activePane="bottomRight"/>
      <selection activeCell="B3" sqref="B3"/>
      <selection pane="topRight" activeCell="AC3" sqref="AC3"/>
      <selection pane="bottomLeft" activeCell="C18" sqref="C18"/>
      <selection pane="bottomRight" activeCell="AB72" sqref="AB72"/>
    </sheetView>
  </sheetViews>
  <sheetFormatPr baseColWidth="10" defaultColWidth="9.140625" defaultRowHeight="15" x14ac:dyDescent="0.2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7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 x14ac:dyDescent="0.3">
      <c r="H1" s="37" t="s">
        <v>275</v>
      </c>
      <c r="O1" s="50"/>
    </row>
    <row r="2" spans="2:79" ht="33" customHeight="1" thickBot="1" x14ac:dyDescent="0.5">
      <c r="C2" s="21" t="s">
        <v>229</v>
      </c>
      <c r="I2" s="157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9"/>
      <c r="U2" s="10"/>
      <c r="V2" s="9" t="s">
        <v>240</v>
      </c>
      <c r="W2" s="10" t="s">
        <v>241</v>
      </c>
      <c r="X2" s="10" t="s">
        <v>267</v>
      </c>
      <c r="Y2" s="112" t="s">
        <v>338</v>
      </c>
      <c r="Z2" s="221" t="s">
        <v>407</v>
      </c>
      <c r="AA2" s="221" t="s">
        <v>408</v>
      </c>
      <c r="AB2" s="250" t="s">
        <v>431</v>
      </c>
      <c r="AC2" s="250" t="s">
        <v>434</v>
      </c>
      <c r="AD2" s="11" t="s">
        <v>365</v>
      </c>
      <c r="AE2" s="113" t="s">
        <v>380</v>
      </c>
      <c r="AF2" s="10" t="s">
        <v>241</v>
      </c>
      <c r="AG2" s="11"/>
      <c r="AH2" s="11"/>
      <c r="AI2" s="11"/>
      <c r="AJ2" s="8"/>
      <c r="AK2" s="128" t="s">
        <v>239</v>
      </c>
      <c r="AL2" s="10" t="s">
        <v>267</v>
      </c>
      <c r="AM2" s="10"/>
      <c r="AN2" s="10"/>
      <c r="AO2" s="10"/>
      <c r="AP2" s="129"/>
      <c r="AQ2" s="130" t="s">
        <v>239</v>
      </c>
      <c r="AR2" s="10" t="s">
        <v>387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1" t="s">
        <v>336</v>
      </c>
      <c r="BK2" s="265"/>
    </row>
    <row r="3" spans="2:79" ht="15.75" thickBot="1" x14ac:dyDescent="0.3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8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276</v>
      </c>
      <c r="O3" s="154" t="s">
        <v>363</v>
      </c>
      <c r="P3" s="148" t="s">
        <v>367</v>
      </c>
      <c r="Q3" s="148" t="s">
        <v>368</v>
      </c>
      <c r="R3" s="148" t="s">
        <v>381</v>
      </c>
      <c r="S3" s="148" t="s">
        <v>382</v>
      </c>
      <c r="T3" s="155" t="s">
        <v>386</v>
      </c>
      <c r="U3" s="152" t="s">
        <v>392</v>
      </c>
      <c r="V3" s="185" t="s">
        <v>389</v>
      </c>
      <c r="W3" s="107" t="s">
        <v>390</v>
      </c>
      <c r="X3" s="107" t="s">
        <v>411</v>
      </c>
      <c r="Y3" s="111" t="s">
        <v>339</v>
      </c>
      <c r="Z3" s="189" t="s">
        <v>366</v>
      </c>
      <c r="AA3" s="253" t="s">
        <v>406</v>
      </c>
      <c r="AB3" s="252" t="s">
        <v>432</v>
      </c>
      <c r="AC3" s="252" t="s">
        <v>433</v>
      </c>
      <c r="AD3" s="109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7" t="s">
        <v>369</v>
      </c>
      <c r="AO3" s="127" t="s">
        <v>385</v>
      </c>
      <c r="AP3" s="127" t="s">
        <v>384</v>
      </c>
      <c r="AQ3" s="127" t="s">
        <v>388</v>
      </c>
      <c r="AR3" s="127" t="s">
        <v>399</v>
      </c>
      <c r="AS3" s="127" t="s">
        <v>404</v>
      </c>
      <c r="AT3" s="127" t="s">
        <v>405</v>
      </c>
      <c r="AU3" s="127" t="s">
        <v>409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9" t="s">
        <v>273</v>
      </c>
      <c r="BJ3" s="172" t="s">
        <v>337</v>
      </c>
      <c r="BK3" s="266" t="s">
        <v>435</v>
      </c>
      <c r="BL3" s="57" t="s">
        <v>1</v>
      </c>
      <c r="BM3" s="57" t="s">
        <v>0</v>
      </c>
      <c r="BN3" s="57" t="s">
        <v>280</v>
      </c>
      <c r="BO3" s="57" t="s">
        <v>281</v>
      </c>
      <c r="BP3" s="57" t="s">
        <v>282</v>
      </c>
      <c r="BQ3" s="57" t="s">
        <v>283</v>
      </c>
      <c r="BR3" s="166" t="s">
        <v>284</v>
      </c>
    </row>
    <row r="4" spans="2:79" ht="15.75" thickBot="1" x14ac:dyDescent="0.3">
      <c r="B4" s="200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7" t="s">
        <v>260</v>
      </c>
      <c r="I4" s="199" t="s">
        <v>260</v>
      </c>
      <c r="J4" s="198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5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6" t="s">
        <v>9</v>
      </c>
      <c r="V4" s="14" t="s">
        <v>9</v>
      </c>
      <c r="W4" s="14" t="s">
        <v>9</v>
      </c>
      <c r="X4" s="14" t="s">
        <v>9</v>
      </c>
      <c r="Y4" s="103" t="s">
        <v>346</v>
      </c>
      <c r="Z4" s="187" t="s">
        <v>346</v>
      </c>
      <c r="AA4" s="222" t="s">
        <v>346</v>
      </c>
      <c r="AB4" s="243" t="s">
        <v>346</v>
      </c>
      <c r="AC4" s="251" t="s">
        <v>451</v>
      </c>
      <c r="AD4" s="191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1" t="s">
        <v>9</v>
      </c>
      <c r="AK4" s="115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3">
        <v>8.4599999999999991</v>
      </c>
      <c r="AX4" s="98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6" t="s">
        <v>410</v>
      </c>
      <c r="BI4" s="28" t="s">
        <v>279</v>
      </c>
      <c r="BJ4" s="208" t="s">
        <v>350</v>
      </c>
      <c r="BK4" s="267"/>
      <c r="BL4" t="s">
        <v>13</v>
      </c>
      <c r="BM4" t="s">
        <v>12</v>
      </c>
      <c r="BN4">
        <v>8.4599999999999991</v>
      </c>
      <c r="BR4" s="4">
        <v>8.4599999999999991</v>
      </c>
      <c r="BS4" s="57" t="s">
        <v>1</v>
      </c>
      <c r="BT4" s="57" t="s">
        <v>0</v>
      </c>
      <c r="BU4" s="57" t="s">
        <v>280</v>
      </c>
      <c r="BV4" s="57" t="s">
        <v>301</v>
      </c>
      <c r="BW4" s="57" t="s">
        <v>281</v>
      </c>
      <c r="BX4" s="57" t="s">
        <v>282</v>
      </c>
      <c r="BY4" s="57" t="s">
        <v>283</v>
      </c>
      <c r="BZ4" s="57" t="s">
        <v>301</v>
      </c>
    </row>
    <row r="5" spans="2:79" ht="15.75" thickBot="1" x14ac:dyDescent="0.3">
      <c r="B5" s="201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201">
        <v>9.58</v>
      </c>
      <c r="J5" s="123" t="s">
        <v>247</v>
      </c>
      <c r="K5" s="51" t="s">
        <v>247</v>
      </c>
      <c r="L5" s="39" t="s">
        <v>247</v>
      </c>
      <c r="M5" s="39" t="s">
        <v>11</v>
      </c>
      <c r="N5" s="132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340</v>
      </c>
      <c r="Z5" s="177" t="s">
        <v>340</v>
      </c>
      <c r="AA5" s="223" t="s">
        <v>341</v>
      </c>
      <c r="AB5" s="244"/>
      <c r="AC5" s="174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2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4">
        <v>10</v>
      </c>
      <c r="AX5" s="99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279</v>
      </c>
      <c r="BJ5" s="174" t="s">
        <v>341</v>
      </c>
      <c r="BK5" s="268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 x14ac:dyDescent="0.3">
      <c r="B6" s="200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200">
        <v>7.5</v>
      </c>
      <c r="J6" s="239" t="s">
        <v>430</v>
      </c>
      <c r="K6" s="68" t="s">
        <v>344</v>
      </c>
      <c r="L6" s="68" t="s">
        <v>403</v>
      </c>
      <c r="M6" s="39" t="s">
        <v>11</v>
      </c>
      <c r="N6" s="68" t="s">
        <v>248</v>
      </c>
      <c r="O6" s="239" t="s">
        <v>248</v>
      </c>
      <c r="P6" s="156" t="s">
        <v>11</v>
      </c>
      <c r="Q6" s="68" t="s">
        <v>248</v>
      </c>
      <c r="R6" s="133" t="s">
        <v>247</v>
      </c>
      <c r="S6" s="133" t="s">
        <v>11</v>
      </c>
      <c r="T6" s="284" t="s">
        <v>11</v>
      </c>
      <c r="U6" s="93" t="s">
        <v>11</v>
      </c>
      <c r="V6" s="239" t="s">
        <v>247</v>
      </c>
      <c r="W6" s="133" t="s">
        <v>11</v>
      </c>
      <c r="X6" s="133" t="s">
        <v>11</v>
      </c>
      <c r="Y6" s="110" t="s">
        <v>350</v>
      </c>
      <c r="Z6" s="188" t="s">
        <v>350</v>
      </c>
      <c r="AA6" s="297" t="s">
        <v>347</v>
      </c>
      <c r="AB6" s="296" t="s">
        <v>347</v>
      </c>
      <c r="AC6" s="292" t="s">
        <v>351</v>
      </c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2" t="s">
        <v>11</v>
      </c>
      <c r="AK6" s="39" t="s">
        <v>11</v>
      </c>
      <c r="AL6" s="39" t="s">
        <v>11</v>
      </c>
      <c r="AM6" s="239" t="s">
        <v>11</v>
      </c>
      <c r="AN6" s="239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4">
        <v>9.23</v>
      </c>
      <c r="AX6" s="100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0" t="s">
        <v>248</v>
      </c>
      <c r="BG6" s="240" t="s">
        <v>248</v>
      </c>
      <c r="BH6" s="68" t="s">
        <v>11</v>
      </c>
      <c r="BI6" s="28" t="s">
        <v>279</v>
      </c>
      <c r="BJ6" s="174" t="s">
        <v>348</v>
      </c>
      <c r="BK6" s="268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 x14ac:dyDescent="0.3">
      <c r="B7" s="201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201">
        <v>10</v>
      </c>
      <c r="J7" s="123" t="s">
        <v>247</v>
      </c>
      <c r="K7" s="51" t="s">
        <v>247</v>
      </c>
      <c r="L7" s="39" t="s">
        <v>247</v>
      </c>
      <c r="M7" s="22" t="s">
        <v>11</v>
      </c>
      <c r="N7" s="132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348</v>
      </c>
      <c r="Z7" s="177" t="s">
        <v>340</v>
      </c>
      <c r="AA7" s="223" t="s">
        <v>340</v>
      </c>
      <c r="AB7" s="244"/>
      <c r="AC7" s="174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3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4">
        <v>10</v>
      </c>
      <c r="AX7" s="99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279</v>
      </c>
      <c r="BJ7" s="174" t="s">
        <v>340</v>
      </c>
      <c r="BK7" s="268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 x14ac:dyDescent="0.3">
      <c r="B8" s="201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201">
        <v>10</v>
      </c>
      <c r="J8" s="123" t="s">
        <v>247</v>
      </c>
      <c r="K8" s="51" t="s">
        <v>247</v>
      </c>
      <c r="L8" s="39" t="s">
        <v>247</v>
      </c>
      <c r="M8" s="39" t="s">
        <v>11</v>
      </c>
      <c r="N8" s="132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6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340</v>
      </c>
      <c r="Z8" s="177" t="s">
        <v>341</v>
      </c>
      <c r="AA8" s="223" t="s">
        <v>341</v>
      </c>
      <c r="AB8" s="244"/>
      <c r="AC8" s="174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2" t="s">
        <v>11</v>
      </c>
      <c r="AK8" s="118" t="s">
        <v>11</v>
      </c>
      <c r="AL8" s="116" t="s">
        <v>247</v>
      </c>
      <c r="AM8" s="116" t="s">
        <v>11</v>
      </c>
      <c r="AN8" s="116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4">
        <v>10</v>
      </c>
      <c r="AX8" s="99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279</v>
      </c>
      <c r="BJ8" s="174" t="s">
        <v>348</v>
      </c>
      <c r="BK8" s="268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 x14ac:dyDescent="0.3">
      <c r="B9" s="200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332</v>
      </c>
      <c r="I9" s="202">
        <v>3.3299999999999996</v>
      </c>
      <c r="J9" s="97" t="s">
        <v>247</v>
      </c>
      <c r="K9" s="29" t="s">
        <v>278</v>
      </c>
      <c r="L9" s="68" t="s">
        <v>247</v>
      </c>
      <c r="M9" s="59" t="s">
        <v>260</v>
      </c>
      <c r="N9" s="133" t="s">
        <v>428</v>
      </c>
      <c r="O9" s="68" t="s">
        <v>247</v>
      </c>
      <c r="P9" s="133" t="s">
        <v>11</v>
      </c>
      <c r="Q9" s="239" t="s">
        <v>11</v>
      </c>
      <c r="R9" s="68" t="s">
        <v>247</v>
      </c>
      <c r="S9" s="133" t="s">
        <v>11</v>
      </c>
      <c r="T9" s="1" t="s">
        <v>9</v>
      </c>
      <c r="U9" s="195" t="s">
        <v>11</v>
      </c>
      <c r="V9" s="239" t="s">
        <v>11</v>
      </c>
      <c r="W9" s="239" t="s">
        <v>11</v>
      </c>
      <c r="X9" s="71" t="s">
        <v>248</v>
      </c>
      <c r="Y9" s="103" t="s">
        <v>346</v>
      </c>
      <c r="Z9" s="187" t="s">
        <v>346</v>
      </c>
      <c r="AA9" s="222" t="s">
        <v>346</v>
      </c>
      <c r="AB9" s="242" t="s">
        <v>347</v>
      </c>
      <c r="AC9" s="161" t="s">
        <v>436</v>
      </c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284" t="s">
        <v>11</v>
      </c>
      <c r="AJ9" s="284" t="s">
        <v>11</v>
      </c>
      <c r="AK9" s="284" t="s">
        <v>11</v>
      </c>
      <c r="AL9" s="284" t="s">
        <v>11</v>
      </c>
      <c r="AM9" s="239" t="s">
        <v>11</v>
      </c>
      <c r="AN9" s="239" t="s">
        <v>11</v>
      </c>
      <c r="AO9" s="239" t="s">
        <v>11</v>
      </c>
      <c r="AP9" s="239" t="s">
        <v>11</v>
      </c>
      <c r="AQ9" s="239" t="s">
        <v>11</v>
      </c>
      <c r="AR9" s="239" t="s">
        <v>11</v>
      </c>
      <c r="AS9" s="239" t="s">
        <v>11</v>
      </c>
      <c r="AT9" s="239" t="s">
        <v>11</v>
      </c>
      <c r="AU9" s="1" t="s">
        <v>9</v>
      </c>
      <c r="AV9" s="1" t="s">
        <v>9</v>
      </c>
      <c r="AW9" s="165">
        <v>4.62</v>
      </c>
      <c r="AX9" s="100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51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6" t="s">
        <v>410</v>
      </c>
      <c r="BI9" s="28" t="s">
        <v>279</v>
      </c>
      <c r="BJ9" s="275" t="s">
        <v>347</v>
      </c>
      <c r="BK9" s="263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 x14ac:dyDescent="0.3">
      <c r="B10" s="201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201">
        <v>10</v>
      </c>
      <c r="J10" s="123" t="s">
        <v>247</v>
      </c>
      <c r="K10" s="51" t="s">
        <v>247</v>
      </c>
      <c r="L10" s="39" t="s">
        <v>247</v>
      </c>
      <c r="M10" s="22" t="s">
        <v>11</v>
      </c>
      <c r="N10" s="132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340</v>
      </c>
      <c r="Z10" s="177" t="s">
        <v>340</v>
      </c>
      <c r="AA10" s="212" t="s">
        <v>340</v>
      </c>
      <c r="AB10" s="244"/>
      <c r="AC10" s="174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4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7" t="s">
        <v>11</v>
      </c>
      <c r="AQ10" s="117" t="s">
        <v>11</v>
      </c>
      <c r="AR10" s="39" t="s">
        <v>11</v>
      </c>
      <c r="AS10" s="39" t="s">
        <v>11</v>
      </c>
      <c r="AT10" s="39" t="s">
        <v>11</v>
      </c>
      <c r="AU10" s="117" t="s">
        <v>11</v>
      </c>
      <c r="AV10" s="1" t="s">
        <v>9</v>
      </c>
      <c r="AW10" s="164">
        <v>9.23</v>
      </c>
      <c r="AX10" s="99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279</v>
      </c>
      <c r="BJ10" s="174" t="s">
        <v>340</v>
      </c>
      <c r="BK10" s="268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 x14ac:dyDescent="0.3">
      <c r="B11" s="200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0">
        <v>6.67</v>
      </c>
      <c r="J11" s="123" t="s">
        <v>247</v>
      </c>
      <c r="K11" s="28" t="s">
        <v>247</v>
      </c>
      <c r="L11" s="39" t="s">
        <v>247</v>
      </c>
      <c r="M11" s="299" t="s">
        <v>249</v>
      </c>
      <c r="N11" s="132" t="s">
        <v>11</v>
      </c>
      <c r="O11" s="45" t="s">
        <v>11</v>
      </c>
      <c r="P11" s="68" t="s">
        <v>247</v>
      </c>
      <c r="Q11" s="49" t="s">
        <v>11</v>
      </c>
      <c r="R11" s="239" t="s">
        <v>428</v>
      </c>
      <c r="S11" s="45" t="s">
        <v>11</v>
      </c>
      <c r="T11" s="93" t="s">
        <v>11</v>
      </c>
      <c r="U11" s="195" t="s">
        <v>11</v>
      </c>
      <c r="V11" s="239" t="s">
        <v>247</v>
      </c>
      <c r="W11" s="239" t="s">
        <v>247</v>
      </c>
      <c r="X11" s="239" t="s">
        <v>247</v>
      </c>
      <c r="Y11" s="103" t="s">
        <v>347</v>
      </c>
      <c r="Z11" s="177" t="s">
        <v>351</v>
      </c>
      <c r="AA11" s="222" t="s">
        <v>347</v>
      </c>
      <c r="AB11" s="242" t="s">
        <v>347</v>
      </c>
      <c r="AC11" s="161" t="s">
        <v>448</v>
      </c>
      <c r="AD11" s="97" t="s">
        <v>247</v>
      </c>
      <c r="AE11" s="39" t="s">
        <v>11</v>
      </c>
      <c r="AF11" s="39" t="s">
        <v>11</v>
      </c>
      <c r="AG11" s="68" t="s">
        <v>247</v>
      </c>
      <c r="AH11" s="284" t="s">
        <v>247</v>
      </c>
      <c r="AI11" s="39" t="s">
        <v>11</v>
      </c>
      <c r="AJ11" s="132" t="s">
        <v>11</v>
      </c>
      <c r="AK11" s="39" t="s">
        <v>11</v>
      </c>
      <c r="AL11" s="39" t="s">
        <v>11</v>
      </c>
      <c r="AM11" s="39" t="s">
        <v>11</v>
      </c>
      <c r="AN11" s="284" t="s">
        <v>248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39" t="s">
        <v>247</v>
      </c>
      <c r="AV11" s="1" t="s">
        <v>9</v>
      </c>
      <c r="AW11" s="164">
        <v>10</v>
      </c>
      <c r="AX11" s="98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279</v>
      </c>
      <c r="BJ11" s="271" t="s">
        <v>348</v>
      </c>
      <c r="BK11" s="272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 x14ac:dyDescent="0.3">
      <c r="B12" s="200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200">
        <v>7.92</v>
      </c>
      <c r="J12" s="239" t="s">
        <v>430</v>
      </c>
      <c r="K12" s="68" t="s">
        <v>344</v>
      </c>
      <c r="L12" s="68" t="s">
        <v>403</v>
      </c>
      <c r="M12" s="39" t="s">
        <v>11</v>
      </c>
      <c r="N12" s="68" t="s">
        <v>248</v>
      </c>
      <c r="O12" s="239" t="s">
        <v>248</v>
      </c>
      <c r="P12" s="156" t="s">
        <v>11</v>
      </c>
      <c r="Q12" s="68" t="s">
        <v>248</v>
      </c>
      <c r="R12" s="133" t="s">
        <v>247</v>
      </c>
      <c r="S12" s="133" t="s">
        <v>11</v>
      </c>
      <c r="T12" s="305" t="s">
        <v>10</v>
      </c>
      <c r="U12" s="93" t="s">
        <v>11</v>
      </c>
      <c r="V12" s="239" t="s">
        <v>247</v>
      </c>
      <c r="W12" s="133" t="s">
        <v>11</v>
      </c>
      <c r="X12" s="133" t="s">
        <v>11</v>
      </c>
      <c r="Y12" s="101" t="s">
        <v>350</v>
      </c>
      <c r="Z12" s="176" t="s">
        <v>350</v>
      </c>
      <c r="AA12" s="254" t="s">
        <v>347</v>
      </c>
      <c r="AB12" s="242" t="s">
        <v>347</v>
      </c>
      <c r="AC12" s="161" t="s">
        <v>436</v>
      </c>
      <c r="AD12" s="96" t="s">
        <v>11</v>
      </c>
      <c r="AE12" s="29" t="s">
        <v>278</v>
      </c>
      <c r="AF12" s="39" t="s">
        <v>11</v>
      </c>
      <c r="AG12" s="68" t="s">
        <v>344</v>
      </c>
      <c r="AH12" s="39" t="s">
        <v>11</v>
      </c>
      <c r="AI12" s="22" t="s">
        <v>11</v>
      </c>
      <c r="AJ12" s="134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3" t="s">
        <v>247</v>
      </c>
      <c r="AP12" s="39" t="s">
        <v>11</v>
      </c>
      <c r="AQ12" s="39" t="s">
        <v>247</v>
      </c>
      <c r="AR12" s="284" t="s">
        <v>11</v>
      </c>
      <c r="AS12" s="285" t="s">
        <v>10</v>
      </c>
      <c r="AT12" s="39" t="s">
        <v>11</v>
      </c>
      <c r="AU12" s="1" t="s">
        <v>9</v>
      </c>
      <c r="AV12" s="1" t="s">
        <v>9</v>
      </c>
      <c r="AW12" s="164">
        <v>8.4599999999999991</v>
      </c>
      <c r="AX12" s="100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0" t="s">
        <v>248</v>
      </c>
      <c r="BG12" s="240" t="s">
        <v>248</v>
      </c>
      <c r="BH12" s="68" t="s">
        <v>11</v>
      </c>
      <c r="BI12" s="28" t="s">
        <v>279</v>
      </c>
      <c r="BJ12" s="174" t="s">
        <v>348</v>
      </c>
      <c r="BK12" s="268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 x14ac:dyDescent="0.3">
      <c r="B13" s="201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1">
        <v>8.75</v>
      </c>
      <c r="J13" s="123" t="s">
        <v>247</v>
      </c>
      <c r="K13" s="28" t="s">
        <v>247</v>
      </c>
      <c r="L13" s="39" t="s">
        <v>247</v>
      </c>
      <c r="M13" s="39" t="s">
        <v>11</v>
      </c>
      <c r="N13" s="132" t="s">
        <v>11</v>
      </c>
      <c r="O13" s="45" t="s">
        <v>11</v>
      </c>
      <c r="P13" s="68" t="s">
        <v>247</v>
      </c>
      <c r="Q13" s="49" t="s">
        <v>11</v>
      </c>
      <c r="R13" s="239" t="s">
        <v>428</v>
      </c>
      <c r="S13" s="45" t="s">
        <v>11</v>
      </c>
      <c r="T13" s="69" t="s">
        <v>247</v>
      </c>
      <c r="U13" s="195" t="s">
        <v>11</v>
      </c>
      <c r="V13" s="239" t="s">
        <v>247</v>
      </c>
      <c r="W13" s="239" t="s">
        <v>247</v>
      </c>
      <c r="X13" s="239" t="s">
        <v>247</v>
      </c>
      <c r="Y13" s="110" t="s">
        <v>341</v>
      </c>
      <c r="Z13" s="177" t="s">
        <v>348</v>
      </c>
      <c r="AA13" s="255" t="s">
        <v>347</v>
      </c>
      <c r="AB13" s="256" t="s">
        <v>341</v>
      </c>
      <c r="AC13" s="257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2" t="s">
        <v>11</v>
      </c>
      <c r="AK13" s="45" t="s">
        <v>11</v>
      </c>
      <c r="AL13" s="122" t="s">
        <v>11</v>
      </c>
      <c r="AM13" s="122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7" t="s">
        <v>11</v>
      </c>
      <c r="AV13" s="1" t="s">
        <v>9</v>
      </c>
      <c r="AW13" s="164">
        <v>8.4599999999999991</v>
      </c>
      <c r="AX13" s="228" t="s">
        <v>361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279</v>
      </c>
      <c r="BJ13" s="174" t="s">
        <v>348</v>
      </c>
      <c r="BK13" s="268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 x14ac:dyDescent="0.3">
      <c r="B14" s="201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1">
        <v>9.17</v>
      </c>
      <c r="J14" s="123" t="s">
        <v>247</v>
      </c>
      <c r="K14" s="28" t="s">
        <v>247</v>
      </c>
      <c r="L14" s="39" t="s">
        <v>247</v>
      </c>
      <c r="M14" s="39" t="s">
        <v>11</v>
      </c>
      <c r="N14" s="132" t="s">
        <v>11</v>
      </c>
      <c r="O14" s="45" t="s">
        <v>11</v>
      </c>
      <c r="P14" s="68" t="s">
        <v>247</v>
      </c>
      <c r="Q14" s="49" t="s">
        <v>11</v>
      </c>
      <c r="R14" s="239" t="s">
        <v>428</v>
      </c>
      <c r="S14" s="45" t="s">
        <v>11</v>
      </c>
      <c r="T14" s="93" t="s">
        <v>11</v>
      </c>
      <c r="U14" s="195" t="s">
        <v>11</v>
      </c>
      <c r="V14" s="239" t="s">
        <v>247</v>
      </c>
      <c r="W14" s="239" t="s">
        <v>247</v>
      </c>
      <c r="X14" s="239" t="s">
        <v>247</v>
      </c>
      <c r="Y14" s="110" t="s">
        <v>341</v>
      </c>
      <c r="Z14" s="177" t="s">
        <v>341</v>
      </c>
      <c r="AA14" s="258" t="s">
        <v>347</v>
      </c>
      <c r="AB14" s="256" t="s">
        <v>341</v>
      </c>
      <c r="AC14" s="257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344</v>
      </c>
      <c r="AI14" s="39" t="s">
        <v>11</v>
      </c>
      <c r="AJ14" s="132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7" t="s">
        <v>11</v>
      </c>
      <c r="AV14" s="1" t="s">
        <v>9</v>
      </c>
      <c r="AW14" s="93">
        <v>8.18</v>
      </c>
      <c r="AX14" s="229" t="s">
        <v>402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279</v>
      </c>
      <c r="BJ14" s="174" t="s">
        <v>341</v>
      </c>
      <c r="BK14" s="268"/>
      <c r="BL14" s="25" t="s">
        <v>75</v>
      </c>
      <c r="BM14" s="25" t="s">
        <v>413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416</v>
      </c>
      <c r="CA14">
        <v>9.17</v>
      </c>
    </row>
    <row r="15" spans="2:79" ht="15.75" thickBot="1" x14ac:dyDescent="0.3">
      <c r="B15" s="200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201">
        <v>8.33</v>
      </c>
      <c r="J15" s="284" t="s">
        <v>428</v>
      </c>
      <c r="K15" s="22" t="s">
        <v>11</v>
      </c>
      <c r="L15" s="1" t="s">
        <v>9</v>
      </c>
      <c r="M15" s="59" t="s">
        <v>260</v>
      </c>
      <c r="N15" s="71" t="s">
        <v>248</v>
      </c>
      <c r="O15" s="238" t="s">
        <v>10</v>
      </c>
      <c r="P15" s="186" t="s">
        <v>10</v>
      </c>
      <c r="Q15" s="1" t="s">
        <v>9</v>
      </c>
      <c r="R15" s="284" t="s">
        <v>247</v>
      </c>
      <c r="S15" s="1" t="s">
        <v>9</v>
      </c>
      <c r="T15" s="18" t="s">
        <v>9</v>
      </c>
      <c r="U15" s="186" t="s">
        <v>10</v>
      </c>
      <c r="V15" s="14" t="s">
        <v>9</v>
      </c>
      <c r="W15" s="289" t="s">
        <v>278</v>
      </c>
      <c r="X15" s="186" t="s">
        <v>10</v>
      </c>
      <c r="Y15" s="103" t="s">
        <v>346</v>
      </c>
      <c r="Z15" s="187" t="s">
        <v>346</v>
      </c>
      <c r="AA15" s="222" t="s">
        <v>347</v>
      </c>
      <c r="AB15" s="242" t="s">
        <v>346</v>
      </c>
      <c r="AC15" s="161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27" t="s">
        <v>401</v>
      </c>
      <c r="AY15" s="280"/>
      <c r="AZ15" s="290" t="s">
        <v>442</v>
      </c>
      <c r="BA15" s="280"/>
      <c r="BB15" s="289" t="s">
        <v>10</v>
      </c>
      <c r="BC15" s="289" t="s">
        <v>10</v>
      </c>
      <c r="BD15" s="289" t="s">
        <v>10</v>
      </c>
      <c r="BE15" s="289" t="s">
        <v>10</v>
      </c>
      <c r="BF15" s="289" t="s">
        <v>10</v>
      </c>
      <c r="BG15" s="289" t="s">
        <v>10</v>
      </c>
      <c r="BH15" s="289" t="s">
        <v>10</v>
      </c>
      <c r="BI15" s="28" t="s">
        <v>279</v>
      </c>
      <c r="BJ15" s="275" t="s">
        <v>347</v>
      </c>
      <c r="BK15" s="263" t="s">
        <v>347</v>
      </c>
      <c r="BL15" s="25" t="s">
        <v>83</v>
      </c>
      <c r="BM15" s="25" t="s">
        <v>414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417</v>
      </c>
      <c r="CA15">
        <v>8.33</v>
      </c>
    </row>
    <row r="16" spans="2:79" ht="15.75" thickBot="1" x14ac:dyDescent="0.3">
      <c r="B16" s="200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0">
        <v>7.92</v>
      </c>
      <c r="J16" s="123" t="s">
        <v>247</v>
      </c>
      <c r="K16" s="28" t="s">
        <v>247</v>
      </c>
      <c r="L16" s="39" t="s">
        <v>247</v>
      </c>
      <c r="M16" s="239" t="s">
        <v>247</v>
      </c>
      <c r="N16" s="132" t="s">
        <v>11</v>
      </c>
      <c r="O16" s="45" t="s">
        <v>11</v>
      </c>
      <c r="P16" s="68" t="s">
        <v>247</v>
      </c>
      <c r="Q16" s="49" t="s">
        <v>11</v>
      </c>
      <c r="R16" s="239" t="s">
        <v>428</v>
      </c>
      <c r="S16" s="45" t="s">
        <v>11</v>
      </c>
      <c r="T16" s="284" t="s">
        <v>428</v>
      </c>
      <c r="U16" s="195" t="s">
        <v>11</v>
      </c>
      <c r="V16" s="239" t="s">
        <v>247</v>
      </c>
      <c r="W16" s="239" t="s">
        <v>247</v>
      </c>
      <c r="X16" s="239" t="s">
        <v>247</v>
      </c>
      <c r="Y16" s="294" t="s">
        <v>347</v>
      </c>
      <c r="Z16" s="177" t="s">
        <v>351</v>
      </c>
      <c r="AA16" s="295" t="s">
        <v>347</v>
      </c>
      <c r="AB16" s="296" t="s">
        <v>347</v>
      </c>
      <c r="AC16" s="292" t="s">
        <v>351</v>
      </c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2" t="s">
        <v>11</v>
      </c>
      <c r="AK16" s="39" t="s">
        <v>11</v>
      </c>
      <c r="AL16" s="240" t="s">
        <v>248</v>
      </c>
      <c r="AM16" s="133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26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279</v>
      </c>
      <c r="BJ16" s="207" t="s">
        <v>348</v>
      </c>
      <c r="BK16" s="269"/>
      <c r="BL16" s="25" t="s">
        <v>87</v>
      </c>
      <c r="BM16" s="25" t="s">
        <v>413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416</v>
      </c>
      <c r="CA16">
        <v>7.92</v>
      </c>
    </row>
    <row r="17" spans="1:79" ht="15.75" thickBot="1" x14ac:dyDescent="0.3">
      <c r="B17" s="201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1">
        <v>8.33</v>
      </c>
      <c r="J17" s="123" t="s">
        <v>247</v>
      </c>
      <c r="K17" s="28" t="s">
        <v>247</v>
      </c>
      <c r="L17" s="39" t="s">
        <v>247</v>
      </c>
      <c r="M17" s="39" t="s">
        <v>11</v>
      </c>
      <c r="N17" s="132" t="s">
        <v>11</v>
      </c>
      <c r="O17" s="45" t="s">
        <v>11</v>
      </c>
      <c r="P17" s="68" t="s">
        <v>247</v>
      </c>
      <c r="Q17" s="49" t="s">
        <v>11</v>
      </c>
      <c r="R17" s="239" t="s">
        <v>428</v>
      </c>
      <c r="S17" s="45" t="s">
        <v>11</v>
      </c>
      <c r="T17" s="239" t="s">
        <v>344</v>
      </c>
      <c r="U17" s="195" t="s">
        <v>11</v>
      </c>
      <c r="V17" s="239" t="s">
        <v>247</v>
      </c>
      <c r="W17" s="239" t="s">
        <v>247</v>
      </c>
      <c r="X17" s="239" t="s">
        <v>247</v>
      </c>
      <c r="Y17" s="110" t="s">
        <v>341</v>
      </c>
      <c r="Z17" s="177" t="s">
        <v>351</v>
      </c>
      <c r="AA17" s="233" t="s">
        <v>347</v>
      </c>
      <c r="AB17" s="281" t="s">
        <v>348</v>
      </c>
      <c r="AC17" s="257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2" t="s">
        <v>11</v>
      </c>
      <c r="AK17" s="49" t="s">
        <v>11</v>
      </c>
      <c r="AL17" s="122" t="s">
        <v>11</v>
      </c>
      <c r="AM17" s="122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1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279</v>
      </c>
      <c r="BJ17" s="207" t="s">
        <v>348</v>
      </c>
      <c r="BK17" s="269"/>
      <c r="BL17" s="25" t="s">
        <v>95</v>
      </c>
      <c r="BM17" s="25" t="s">
        <v>413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416</v>
      </c>
      <c r="CA17">
        <v>8.33</v>
      </c>
    </row>
    <row r="18" spans="1:79" ht="15.75" thickBot="1" x14ac:dyDescent="0.3">
      <c r="B18" s="200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332</v>
      </c>
      <c r="I18" s="201">
        <v>8.75</v>
      </c>
      <c r="J18" s="124" t="s">
        <v>249</v>
      </c>
      <c r="K18" s="284" t="s">
        <v>247</v>
      </c>
      <c r="L18" s="284" t="s">
        <v>247</v>
      </c>
      <c r="M18" s="39" t="s">
        <v>11</v>
      </c>
      <c r="N18" s="133" t="s">
        <v>428</v>
      </c>
      <c r="O18" s="68" t="s">
        <v>247</v>
      </c>
      <c r="P18" s="133" t="s">
        <v>11</v>
      </c>
      <c r="Q18" s="239" t="s">
        <v>11</v>
      </c>
      <c r="R18" s="68" t="s">
        <v>247</v>
      </c>
      <c r="S18" s="133" t="s">
        <v>11</v>
      </c>
      <c r="T18" s="284" t="s">
        <v>247</v>
      </c>
      <c r="U18" s="195" t="s">
        <v>11</v>
      </c>
      <c r="V18" s="239" t="s">
        <v>11</v>
      </c>
      <c r="W18" s="239" t="s">
        <v>11</v>
      </c>
      <c r="X18" s="71" t="s">
        <v>248</v>
      </c>
      <c r="Y18" s="101" t="s">
        <v>350</v>
      </c>
      <c r="Z18" s="178" t="s">
        <v>347</v>
      </c>
      <c r="AA18" s="222" t="s">
        <v>347</v>
      </c>
      <c r="AB18" s="242" t="s">
        <v>347</v>
      </c>
      <c r="AC18" s="161" t="s">
        <v>452</v>
      </c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3" t="s">
        <v>11</v>
      </c>
      <c r="AL18" s="133" t="s">
        <v>11</v>
      </c>
      <c r="AM18" s="133" t="s">
        <v>11</v>
      </c>
      <c r="AN18" s="133" t="s">
        <v>11</v>
      </c>
      <c r="AO18" s="133" t="s">
        <v>11</v>
      </c>
      <c r="AP18" s="133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1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279</v>
      </c>
      <c r="BJ18" s="273" t="s">
        <v>348</v>
      </c>
      <c r="BK18" s="274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418</v>
      </c>
      <c r="CA18">
        <v>8.75</v>
      </c>
    </row>
    <row r="19" spans="1:79" ht="15.75" thickBot="1" x14ac:dyDescent="0.3">
      <c r="B19" s="201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200">
        <v>7.92</v>
      </c>
      <c r="J19" s="239" t="s">
        <v>430</v>
      </c>
      <c r="K19" s="68" t="s">
        <v>344</v>
      </c>
      <c r="L19" s="68" t="s">
        <v>403</v>
      </c>
      <c r="M19" s="39" t="s">
        <v>11</v>
      </c>
      <c r="N19" s="68" t="s">
        <v>248</v>
      </c>
      <c r="O19" s="239" t="s">
        <v>248</v>
      </c>
      <c r="P19" s="156" t="s">
        <v>11</v>
      </c>
      <c r="Q19" s="68" t="s">
        <v>248</v>
      </c>
      <c r="R19" s="133" t="s">
        <v>247</v>
      </c>
      <c r="S19" s="133" t="s">
        <v>11</v>
      </c>
      <c r="T19" s="69" t="s">
        <v>247</v>
      </c>
      <c r="U19" s="93" t="s">
        <v>11</v>
      </c>
      <c r="V19" s="239" t="s">
        <v>247</v>
      </c>
      <c r="W19" s="133" t="s">
        <v>11</v>
      </c>
      <c r="X19" s="133" t="s">
        <v>11</v>
      </c>
      <c r="Y19" s="110" t="s">
        <v>351</v>
      </c>
      <c r="Z19" s="177" t="s">
        <v>350</v>
      </c>
      <c r="AA19" s="233" t="s">
        <v>347</v>
      </c>
      <c r="AB19" s="261" t="s">
        <v>341</v>
      </c>
      <c r="AC19" s="260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2" t="s">
        <v>11</v>
      </c>
      <c r="AK19" s="133" t="s">
        <v>247</v>
      </c>
      <c r="AL19" s="133" t="s">
        <v>247</v>
      </c>
      <c r="AM19" s="133" t="s">
        <v>247</v>
      </c>
      <c r="AN19" s="133" t="s">
        <v>247</v>
      </c>
      <c r="AO19" s="133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0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7" t="s">
        <v>340</v>
      </c>
      <c r="BK19" s="269"/>
      <c r="BL19" s="25" t="s">
        <v>108</v>
      </c>
      <c r="BM19" s="25" t="s">
        <v>414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419</v>
      </c>
      <c r="CA19">
        <v>7.92</v>
      </c>
    </row>
    <row r="20" spans="1:79" ht="15.75" thickBot="1" x14ac:dyDescent="0.3">
      <c r="B20" s="201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332</v>
      </c>
      <c r="I20" s="202">
        <v>5</v>
      </c>
      <c r="J20" s="97" t="s">
        <v>247</v>
      </c>
      <c r="K20" s="68" t="s">
        <v>344</v>
      </c>
      <c r="L20" s="68" t="s">
        <v>247</v>
      </c>
      <c r="M20" s="68" t="s">
        <v>247</v>
      </c>
      <c r="N20" s="133" t="s">
        <v>428</v>
      </c>
      <c r="O20" s="68" t="s">
        <v>247</v>
      </c>
      <c r="P20" s="133" t="s">
        <v>11</v>
      </c>
      <c r="Q20" s="239" t="s">
        <v>11</v>
      </c>
      <c r="R20" s="68" t="s">
        <v>247</v>
      </c>
      <c r="S20" s="133" t="s">
        <v>11</v>
      </c>
      <c r="T20" s="170" t="s">
        <v>247</v>
      </c>
      <c r="U20" s="195" t="s">
        <v>11</v>
      </c>
      <c r="V20" s="239" t="s">
        <v>11</v>
      </c>
      <c r="W20" s="239" t="s">
        <v>11</v>
      </c>
      <c r="X20" s="71" t="s">
        <v>248</v>
      </c>
      <c r="Y20" s="264" t="s">
        <v>347</v>
      </c>
      <c r="Z20" s="234" t="s">
        <v>347</v>
      </c>
      <c r="AA20" s="233" t="s">
        <v>347</v>
      </c>
      <c r="AB20" s="281" t="s">
        <v>350</v>
      </c>
      <c r="AC20" s="282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2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59" t="s">
        <v>248</v>
      </c>
      <c r="AQ20" s="259" t="s">
        <v>344</v>
      </c>
      <c r="AR20" s="133" t="s">
        <v>247</v>
      </c>
      <c r="AS20" s="133" t="s">
        <v>247</v>
      </c>
      <c r="AT20" s="49" t="s">
        <v>11</v>
      </c>
      <c r="AU20" s="240" t="s">
        <v>247</v>
      </c>
      <c r="AV20" s="1" t="s">
        <v>9</v>
      </c>
      <c r="AW20" s="94">
        <v>7.2700000000000005</v>
      </c>
      <c r="AX20" s="180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7" t="s">
        <v>351</v>
      </c>
      <c r="BK20" s="269"/>
      <c r="BL20" s="25" t="s">
        <v>112</v>
      </c>
      <c r="BM20" s="25" t="s">
        <v>415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420</v>
      </c>
      <c r="CA20">
        <v>5</v>
      </c>
    </row>
    <row r="21" spans="1:79" ht="15.75" thickBot="1" x14ac:dyDescent="0.3">
      <c r="A21" s="288"/>
      <c r="B21" s="200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201">
        <v>9.17</v>
      </c>
      <c r="J21" s="284" t="s">
        <v>428</v>
      </c>
      <c r="K21" s="22" t="s">
        <v>11</v>
      </c>
      <c r="L21" s="39" t="s">
        <v>11</v>
      </c>
      <c r="M21" s="3" t="s">
        <v>10</v>
      </c>
      <c r="N21" s="71" t="s">
        <v>248</v>
      </c>
      <c r="O21" s="238" t="s">
        <v>10</v>
      </c>
      <c r="P21" s="186" t="s">
        <v>10</v>
      </c>
      <c r="Q21" s="1" t="s">
        <v>9</v>
      </c>
      <c r="R21" s="284" t="s">
        <v>247</v>
      </c>
      <c r="S21" s="1" t="s">
        <v>9</v>
      </c>
      <c r="T21" s="286" t="s">
        <v>10</v>
      </c>
      <c r="U21" s="186" t="s">
        <v>10</v>
      </c>
      <c r="V21" s="14" t="s">
        <v>9</v>
      </c>
      <c r="W21" s="289" t="s">
        <v>278</v>
      </c>
      <c r="X21" s="186" t="s">
        <v>10</v>
      </c>
      <c r="Y21" s="103" t="s">
        <v>347</v>
      </c>
      <c r="Z21" s="178" t="s">
        <v>347</v>
      </c>
      <c r="AA21" s="222" t="s">
        <v>347</v>
      </c>
      <c r="AB21" s="246" t="s">
        <v>347</v>
      </c>
      <c r="AC21" s="161" t="s">
        <v>453</v>
      </c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4" t="s">
        <v>11</v>
      </c>
      <c r="AK21" s="133" t="s">
        <v>11</v>
      </c>
      <c r="AL21" s="133" t="s">
        <v>11</v>
      </c>
      <c r="AM21" s="133" t="s">
        <v>11</v>
      </c>
      <c r="AN21" s="133" t="s">
        <v>11</v>
      </c>
      <c r="AO21" s="133" t="s">
        <v>11</v>
      </c>
      <c r="AP21" s="133" t="s">
        <v>11</v>
      </c>
      <c r="AQ21" s="186" t="s">
        <v>10</v>
      </c>
      <c r="AR21" s="133" t="s">
        <v>11</v>
      </c>
      <c r="AS21" s="15" t="s">
        <v>9</v>
      </c>
      <c r="AT21" s="133" t="s">
        <v>11</v>
      </c>
      <c r="AU21" s="1" t="s">
        <v>9</v>
      </c>
      <c r="AV21" s="1" t="s">
        <v>9</v>
      </c>
      <c r="AW21" s="93">
        <v>9.09</v>
      </c>
      <c r="AX21" s="38" t="s">
        <v>401</v>
      </c>
      <c r="AY21" s="280"/>
      <c r="AZ21" s="290" t="s">
        <v>442</v>
      </c>
      <c r="BA21" s="280"/>
      <c r="BB21" s="289" t="s">
        <v>10</v>
      </c>
      <c r="BC21" s="289" t="s">
        <v>10</v>
      </c>
      <c r="BD21" s="289" t="s">
        <v>10</v>
      </c>
      <c r="BE21" s="289" t="s">
        <v>10</v>
      </c>
      <c r="BF21" s="289" t="s">
        <v>10</v>
      </c>
      <c r="BG21" s="289" t="s">
        <v>10</v>
      </c>
      <c r="BH21" s="289" t="s">
        <v>10</v>
      </c>
      <c r="BI21" s="28" t="s">
        <v>279</v>
      </c>
      <c r="BJ21" s="275" t="s">
        <v>347</v>
      </c>
      <c r="BK21" s="263" t="s">
        <v>347</v>
      </c>
      <c r="BL21" s="25" t="s">
        <v>120</v>
      </c>
      <c r="BM21" s="25" t="s">
        <v>414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417</v>
      </c>
      <c r="CA21">
        <v>9.17</v>
      </c>
    </row>
    <row r="22" spans="1:79" ht="15.75" thickBot="1" x14ac:dyDescent="0.3">
      <c r="B22" s="201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332</v>
      </c>
      <c r="I22" s="200">
        <v>6.25</v>
      </c>
      <c r="J22" s="97" t="s">
        <v>247</v>
      </c>
      <c r="K22" s="68" t="s">
        <v>344</v>
      </c>
      <c r="L22" s="68" t="s">
        <v>247</v>
      </c>
      <c r="M22" s="39" t="s">
        <v>11</v>
      </c>
      <c r="N22" s="133" t="s">
        <v>428</v>
      </c>
      <c r="O22" s="68" t="s">
        <v>247</v>
      </c>
      <c r="P22" s="133" t="s">
        <v>11</v>
      </c>
      <c r="Q22" s="239" t="s">
        <v>11</v>
      </c>
      <c r="R22" s="68" t="s">
        <v>247</v>
      </c>
      <c r="S22" s="133" t="s">
        <v>11</v>
      </c>
      <c r="T22" s="133" t="s">
        <v>11</v>
      </c>
      <c r="U22" s="195" t="s">
        <v>11</v>
      </c>
      <c r="V22" s="239" t="s">
        <v>11</v>
      </c>
      <c r="W22" s="239" t="s">
        <v>11</v>
      </c>
      <c r="X22" s="71" t="s">
        <v>248</v>
      </c>
      <c r="Y22" s="110" t="s">
        <v>350</v>
      </c>
      <c r="Z22" s="234" t="s">
        <v>347</v>
      </c>
      <c r="AA22" s="233" t="s">
        <v>347</v>
      </c>
      <c r="AB22" s="261" t="s">
        <v>351</v>
      </c>
      <c r="AC22" s="257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3" t="s">
        <v>248</v>
      </c>
      <c r="AK22" s="39" t="s">
        <v>11</v>
      </c>
      <c r="AL22" s="133" t="s">
        <v>247</v>
      </c>
      <c r="AM22" s="133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0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7" t="s">
        <v>348</v>
      </c>
      <c r="BK22" s="269"/>
      <c r="BL22" s="25" t="s">
        <v>127</v>
      </c>
      <c r="BM22" s="25" t="s">
        <v>413</v>
      </c>
      <c r="BN22" s="25">
        <f t="shared" si="0"/>
        <v>8.18</v>
      </c>
      <c r="BO22" s="57"/>
      <c r="BP22" s="57"/>
      <c r="BQ22" s="57"/>
      <c r="BR22" s="166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420</v>
      </c>
      <c r="CA22">
        <v>6.25</v>
      </c>
    </row>
    <row r="23" spans="1:79" ht="15.75" thickBot="1" x14ac:dyDescent="0.3">
      <c r="B23" s="200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201">
        <v>9.58</v>
      </c>
      <c r="J23" s="284" t="s">
        <v>428</v>
      </c>
      <c r="K23" s="22" t="s">
        <v>11</v>
      </c>
      <c r="L23" s="39" t="s">
        <v>11</v>
      </c>
      <c r="M23" s="29" t="s">
        <v>249</v>
      </c>
      <c r="N23" s="71" t="s">
        <v>248</v>
      </c>
      <c r="O23" s="238" t="s">
        <v>10</v>
      </c>
      <c r="P23" s="71" t="s">
        <v>247</v>
      </c>
      <c r="Q23" s="1" t="s">
        <v>9</v>
      </c>
      <c r="R23" s="284" t="s">
        <v>247</v>
      </c>
      <c r="S23" s="1" t="s">
        <v>9</v>
      </c>
      <c r="T23" s="18" t="s">
        <v>9</v>
      </c>
      <c r="U23" s="186" t="s">
        <v>10</v>
      </c>
      <c r="V23" s="14" t="s">
        <v>9</v>
      </c>
      <c r="W23" s="289" t="s">
        <v>278</v>
      </c>
      <c r="X23" s="186" t="s">
        <v>10</v>
      </c>
      <c r="Y23" s="103" t="s">
        <v>347</v>
      </c>
      <c r="Z23" s="178" t="s">
        <v>347</v>
      </c>
      <c r="AA23" s="222" t="s">
        <v>347</v>
      </c>
      <c r="AB23" s="242" t="s">
        <v>347</v>
      </c>
      <c r="AC23" s="161" t="s">
        <v>453</v>
      </c>
      <c r="AD23" s="97" t="s">
        <v>247</v>
      </c>
      <c r="AE23" s="240" t="s">
        <v>248</v>
      </c>
      <c r="AF23" s="299" t="s">
        <v>249</v>
      </c>
      <c r="AG23" s="39" t="s">
        <v>11</v>
      </c>
      <c r="AH23" s="284" t="s">
        <v>247</v>
      </c>
      <c r="AI23" s="39" t="s">
        <v>11</v>
      </c>
      <c r="AJ23" s="284" t="s">
        <v>11</v>
      </c>
      <c r="AK23" s="284" t="s">
        <v>11</v>
      </c>
      <c r="AL23" s="284" t="s">
        <v>11</v>
      </c>
      <c r="AM23" s="284" t="s">
        <v>11</v>
      </c>
      <c r="AN23" s="239" t="s">
        <v>11</v>
      </c>
      <c r="AO23" s="284" t="s">
        <v>11</v>
      </c>
      <c r="AP23" s="284" t="s">
        <v>11</v>
      </c>
      <c r="AQ23" s="299" t="s">
        <v>10</v>
      </c>
      <c r="AR23" s="284" t="s">
        <v>11</v>
      </c>
      <c r="AS23" s="284" t="s">
        <v>11</v>
      </c>
      <c r="AT23" s="284" t="s">
        <v>11</v>
      </c>
      <c r="AU23" s="239" t="s">
        <v>11</v>
      </c>
      <c r="AV23" s="1" t="s">
        <v>9</v>
      </c>
      <c r="AW23" s="93">
        <v>9.379999999999999</v>
      </c>
      <c r="AX23" s="230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18" t="s">
        <v>340</v>
      </c>
      <c r="BK23" s="270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7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1:79" ht="15.75" thickBot="1" x14ac:dyDescent="0.3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7" t="s">
        <v>260</v>
      </c>
      <c r="I24" s="203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6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24"/>
      <c r="AB24" s="262"/>
      <c r="AC24" s="173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2" t="s">
        <v>9</v>
      </c>
      <c r="AY24" s="15" t="s">
        <v>9</v>
      </c>
      <c r="AZ24" s="71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76" t="s">
        <v>9</v>
      </c>
      <c r="BK24" s="277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7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1:79" ht="15.75" thickBot="1" x14ac:dyDescent="0.3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1">
        <v>8.75</v>
      </c>
      <c r="J25" s="192" t="s">
        <v>248</v>
      </c>
      <c r="K25" s="22" t="s">
        <v>11</v>
      </c>
      <c r="L25" s="49" t="s">
        <v>247</v>
      </c>
      <c r="M25" s="49" t="s">
        <v>248</v>
      </c>
      <c r="N25" s="132" t="s">
        <v>248</v>
      </c>
      <c r="O25" s="29" t="s">
        <v>249</v>
      </c>
      <c r="P25" s="39" t="s">
        <v>11</v>
      </c>
      <c r="Q25" s="306" t="s">
        <v>450</v>
      </c>
      <c r="R25" s="284" t="s">
        <v>248</v>
      </c>
      <c r="S25" s="68" t="s">
        <v>247</v>
      </c>
      <c r="T25" s="29" t="s">
        <v>10</v>
      </c>
      <c r="U25" s="133" t="s">
        <v>11</v>
      </c>
      <c r="V25" s="194" t="s">
        <v>10</v>
      </c>
      <c r="W25" s="14" t="s">
        <v>9</v>
      </c>
      <c r="X25" s="305" t="s">
        <v>249</v>
      </c>
      <c r="Y25" s="110" t="s">
        <v>348</v>
      </c>
      <c r="Z25" s="176" t="s">
        <v>350</v>
      </c>
      <c r="AA25" s="222" t="s">
        <v>347</v>
      </c>
      <c r="AB25" s="263" t="s">
        <v>347</v>
      </c>
      <c r="AC25" s="161" t="s">
        <v>453</v>
      </c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4" t="s">
        <v>11</v>
      </c>
      <c r="AK25" s="118" t="s">
        <v>248</v>
      </c>
      <c r="AL25" s="28" t="s">
        <v>247</v>
      </c>
      <c r="AM25" s="28" t="s">
        <v>247</v>
      </c>
      <c r="AN25" s="28" t="s">
        <v>247</v>
      </c>
      <c r="AO25" s="118" t="s">
        <v>248</v>
      </c>
      <c r="AP25" s="139" t="s">
        <v>247</v>
      </c>
      <c r="AQ25" s="139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1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4" t="s">
        <v>340</v>
      </c>
      <c r="BK25" s="268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7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1:79" ht="15.75" thickBot="1" x14ac:dyDescent="0.3">
      <c r="A26" s="287"/>
      <c r="B26" s="200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2">
        <v>3.13</v>
      </c>
      <c r="J26" s="192" t="s">
        <v>248</v>
      </c>
      <c r="K26" s="22" t="s">
        <v>11</v>
      </c>
      <c r="L26" s="49" t="s">
        <v>247</v>
      </c>
      <c r="M26" s="300" t="s">
        <v>10</v>
      </c>
      <c r="N26" s="132" t="s">
        <v>248</v>
      </c>
      <c r="O26" s="29" t="s">
        <v>249</v>
      </c>
      <c r="P26" s="39" t="s">
        <v>11</v>
      </c>
      <c r="Q26" s="306" t="s">
        <v>450</v>
      </c>
      <c r="R26" s="284" t="s">
        <v>248</v>
      </c>
      <c r="S26" s="68" t="s">
        <v>247</v>
      </c>
      <c r="T26" s="284" t="s">
        <v>11</v>
      </c>
      <c r="U26" s="133" t="s">
        <v>11</v>
      </c>
      <c r="V26" s="194" t="s">
        <v>10</v>
      </c>
      <c r="W26" s="14" t="s">
        <v>9</v>
      </c>
      <c r="X26" s="305" t="s">
        <v>249</v>
      </c>
      <c r="Y26" s="103" t="s">
        <v>347</v>
      </c>
      <c r="Z26" s="178" t="s">
        <v>346</v>
      </c>
      <c r="AA26" s="222" t="s">
        <v>347</v>
      </c>
      <c r="AB26" s="263" t="s">
        <v>347</v>
      </c>
      <c r="AC26" s="161" t="s">
        <v>453</v>
      </c>
      <c r="AD26" s="97" t="s">
        <v>11</v>
      </c>
      <c r="AE26" s="284" t="s">
        <v>344</v>
      </c>
      <c r="AF26" s="49" t="s">
        <v>11</v>
      </c>
      <c r="AG26" s="49" t="s">
        <v>11</v>
      </c>
      <c r="AH26" s="49" t="s">
        <v>11</v>
      </c>
      <c r="AI26" s="133" t="s">
        <v>247</v>
      </c>
      <c r="AJ26" s="135" t="s">
        <v>11</v>
      </c>
      <c r="AK26" s="133" t="s">
        <v>11</v>
      </c>
      <c r="AL26" s="133" t="s">
        <v>11</v>
      </c>
      <c r="AM26" s="133" t="s">
        <v>11</v>
      </c>
      <c r="AN26" s="133" t="s">
        <v>11</v>
      </c>
      <c r="AO26" s="133" t="s">
        <v>11</v>
      </c>
      <c r="AP26" s="284" t="s">
        <v>247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284" t="s">
        <v>11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279</v>
      </c>
      <c r="BJ26" s="278" t="s">
        <v>348</v>
      </c>
      <c r="BK26" s="279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7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1:79" ht="15.75" thickBot="1" x14ac:dyDescent="0.3">
      <c r="A27" s="287"/>
      <c r="B27" s="200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0">
        <v>6.25</v>
      </c>
      <c r="J27" s="192" t="s">
        <v>248</v>
      </c>
      <c r="K27" s="22" t="s">
        <v>11</v>
      </c>
      <c r="L27" s="49" t="s">
        <v>247</v>
      </c>
      <c r="M27" s="284" t="s">
        <v>248</v>
      </c>
      <c r="N27" s="132" t="s">
        <v>248</v>
      </c>
      <c r="O27" s="29" t="s">
        <v>249</v>
      </c>
      <c r="P27" s="39" t="s">
        <v>11</v>
      </c>
      <c r="Q27" s="306" t="s">
        <v>450</v>
      </c>
      <c r="R27" s="284" t="s">
        <v>248</v>
      </c>
      <c r="S27" s="68" t="s">
        <v>247</v>
      </c>
      <c r="T27" s="284" t="s">
        <v>11</v>
      </c>
      <c r="U27" s="133" t="s">
        <v>11</v>
      </c>
      <c r="V27" s="194" t="s">
        <v>10</v>
      </c>
      <c r="W27" s="14" t="s">
        <v>9</v>
      </c>
      <c r="X27" s="305" t="s">
        <v>249</v>
      </c>
      <c r="Y27" s="103" t="s">
        <v>347</v>
      </c>
      <c r="Z27" s="178" t="s">
        <v>347</v>
      </c>
      <c r="AA27" s="222" t="s">
        <v>347</v>
      </c>
      <c r="AB27" s="263" t="s">
        <v>347</v>
      </c>
      <c r="AC27" s="161" t="s">
        <v>453</v>
      </c>
      <c r="AD27" s="97" t="s">
        <v>248</v>
      </c>
      <c r="AE27" s="133" t="s">
        <v>403</v>
      </c>
      <c r="AF27" s="39" t="s">
        <v>248</v>
      </c>
      <c r="AG27" s="133" t="s">
        <v>247</v>
      </c>
      <c r="AH27" s="49" t="s">
        <v>11</v>
      </c>
      <c r="AI27" s="22" t="s">
        <v>11</v>
      </c>
      <c r="AJ27" s="134" t="s">
        <v>11</v>
      </c>
      <c r="AK27" s="118" t="s">
        <v>11</v>
      </c>
      <c r="AL27" s="97" t="s">
        <v>11</v>
      </c>
      <c r="AM27" s="97" t="s">
        <v>11</v>
      </c>
      <c r="AN27" s="97" t="s">
        <v>11</v>
      </c>
      <c r="AO27" s="133" t="s">
        <v>247</v>
      </c>
      <c r="AP27" s="259" t="s">
        <v>428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284" t="s">
        <v>248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279</v>
      </c>
      <c r="BJ27" s="278" t="s">
        <v>351</v>
      </c>
      <c r="BK27" s="279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7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1:79" ht="15.75" thickBot="1" x14ac:dyDescent="0.3">
      <c r="B28" s="200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0">
        <v>7.92</v>
      </c>
      <c r="J28" s="192" t="s">
        <v>248</v>
      </c>
      <c r="K28" s="22" t="s">
        <v>11</v>
      </c>
      <c r="L28" s="49" t="s">
        <v>247</v>
      </c>
      <c r="M28" s="59" t="s">
        <v>260</v>
      </c>
      <c r="N28" s="132" t="s">
        <v>248</v>
      </c>
      <c r="O28" s="29" t="s">
        <v>249</v>
      </c>
      <c r="P28" s="39" t="s">
        <v>11</v>
      </c>
      <c r="Q28" s="306" t="s">
        <v>450</v>
      </c>
      <c r="R28" s="284" t="s">
        <v>248</v>
      </c>
      <c r="S28" s="68" t="s">
        <v>247</v>
      </c>
      <c r="T28" s="186" t="s">
        <v>10</v>
      </c>
      <c r="U28" s="133" t="s">
        <v>11</v>
      </c>
      <c r="V28" s="194" t="s">
        <v>10</v>
      </c>
      <c r="W28" s="14" t="s">
        <v>9</v>
      </c>
      <c r="X28" s="305" t="s">
        <v>249</v>
      </c>
      <c r="Y28" s="103" t="s">
        <v>347</v>
      </c>
      <c r="Z28" s="178" t="s">
        <v>347</v>
      </c>
      <c r="AA28" s="222" t="s">
        <v>347</v>
      </c>
      <c r="AB28" s="263" t="s">
        <v>347</v>
      </c>
      <c r="AC28" s="161" t="s">
        <v>453</v>
      </c>
      <c r="AD28" s="168" t="s">
        <v>278</v>
      </c>
      <c r="AE28" s="29" t="s">
        <v>278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6" t="s">
        <v>11</v>
      </c>
      <c r="AK28" s="17" t="s">
        <v>9</v>
      </c>
      <c r="AL28" s="1" t="s">
        <v>9</v>
      </c>
      <c r="AM28" s="1" t="s">
        <v>9</v>
      </c>
      <c r="AN28" s="239" t="s">
        <v>11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18" t="s">
        <v>351</v>
      </c>
      <c r="BK28" s="270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7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1:79" ht="15.75" thickBot="1" x14ac:dyDescent="0.3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200">
        <v>6.25</v>
      </c>
      <c r="J29" s="284" t="s">
        <v>428</v>
      </c>
      <c r="K29" s="22" t="s">
        <v>11</v>
      </c>
      <c r="L29" s="39" t="s">
        <v>11</v>
      </c>
      <c r="M29" s="68" t="s">
        <v>247</v>
      </c>
      <c r="N29" s="71" t="s">
        <v>248</v>
      </c>
      <c r="O29" s="238" t="s">
        <v>10</v>
      </c>
      <c r="P29" s="186" t="s">
        <v>10</v>
      </c>
      <c r="Q29" s="1" t="s">
        <v>9</v>
      </c>
      <c r="R29" s="284" t="s">
        <v>247</v>
      </c>
      <c r="S29" s="1" t="s">
        <v>9</v>
      </c>
      <c r="T29" s="18" t="s">
        <v>9</v>
      </c>
      <c r="U29" s="186" t="s">
        <v>10</v>
      </c>
      <c r="V29" s="14" t="s">
        <v>9</v>
      </c>
      <c r="W29" s="289" t="s">
        <v>278</v>
      </c>
      <c r="X29" s="305" t="s">
        <v>249</v>
      </c>
      <c r="Y29" s="110" t="s">
        <v>348</v>
      </c>
      <c r="Z29" s="178" t="s">
        <v>346</v>
      </c>
      <c r="AA29" s="222" t="s">
        <v>347</v>
      </c>
      <c r="AB29" s="263" t="s">
        <v>347</v>
      </c>
      <c r="AC29" s="161" t="s">
        <v>453</v>
      </c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4" t="s">
        <v>11</v>
      </c>
      <c r="AK29" s="133" t="s">
        <v>11</v>
      </c>
      <c r="AL29" s="133" t="s">
        <v>11</v>
      </c>
      <c r="AM29" s="133" t="s">
        <v>11</v>
      </c>
      <c r="AN29" s="133" t="s">
        <v>11</v>
      </c>
      <c r="AO29" s="133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4" t="s">
        <v>340</v>
      </c>
      <c r="BK29" s="268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7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1:79" ht="15.75" thickBot="1" x14ac:dyDescent="0.3">
      <c r="B30" s="201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0">
        <v>7.5</v>
      </c>
      <c r="J30" s="123" t="s">
        <v>247</v>
      </c>
      <c r="K30" s="28" t="s">
        <v>247</v>
      </c>
      <c r="L30" s="39" t="s">
        <v>247</v>
      </c>
      <c r="M30" s="68" t="s">
        <v>11</v>
      </c>
      <c r="N30" s="132" t="s">
        <v>11</v>
      </c>
      <c r="O30" s="45" t="s">
        <v>11</v>
      </c>
      <c r="P30" s="68" t="s">
        <v>247</v>
      </c>
      <c r="Q30" s="49" t="s">
        <v>11</v>
      </c>
      <c r="R30" s="239" t="s">
        <v>428</v>
      </c>
      <c r="S30" s="45" t="s">
        <v>11</v>
      </c>
      <c r="T30" s="239" t="s">
        <v>247</v>
      </c>
      <c r="U30" s="195" t="s">
        <v>11</v>
      </c>
      <c r="V30" s="239" t="s">
        <v>247</v>
      </c>
      <c r="W30" s="239" t="s">
        <v>247</v>
      </c>
      <c r="X30" s="239" t="s">
        <v>247</v>
      </c>
      <c r="Y30" s="110" t="s">
        <v>348</v>
      </c>
      <c r="Z30" s="234" t="s">
        <v>347</v>
      </c>
      <c r="AA30" s="233" t="s">
        <v>347</v>
      </c>
      <c r="AB30" s="281" t="s">
        <v>348</v>
      </c>
      <c r="AC30" s="257"/>
      <c r="AD30" s="192" t="s">
        <v>344</v>
      </c>
      <c r="AE30" s="28" t="s">
        <v>247</v>
      </c>
      <c r="AF30" s="22" t="s">
        <v>11</v>
      </c>
      <c r="AG30" s="69" t="s">
        <v>428</v>
      </c>
      <c r="AH30" s="22" t="s">
        <v>11</v>
      </c>
      <c r="AI30" s="49" t="s">
        <v>11</v>
      </c>
      <c r="AJ30" s="135" t="s">
        <v>11</v>
      </c>
      <c r="AK30" s="133" t="s">
        <v>247</v>
      </c>
      <c r="AL30" s="49" t="s">
        <v>11</v>
      </c>
      <c r="AM30" s="49" t="s">
        <v>11</v>
      </c>
      <c r="AN30" s="133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344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279</v>
      </c>
      <c r="BJ30" s="218" t="s">
        <v>351</v>
      </c>
      <c r="BK30" s="270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7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1:79" ht="15.75" thickBot="1" x14ac:dyDescent="0.3">
      <c r="B31" s="201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332</v>
      </c>
      <c r="I31" s="200">
        <v>6.67</v>
      </c>
      <c r="J31" s="97" t="s">
        <v>247</v>
      </c>
      <c r="K31" s="68" t="s">
        <v>344</v>
      </c>
      <c r="L31" s="68" t="s">
        <v>247</v>
      </c>
      <c r="M31" s="68" t="s">
        <v>11</v>
      </c>
      <c r="N31" s="133" t="s">
        <v>428</v>
      </c>
      <c r="O31" s="68" t="s">
        <v>247</v>
      </c>
      <c r="P31" s="133" t="s">
        <v>11</v>
      </c>
      <c r="Q31" s="239" t="s">
        <v>11</v>
      </c>
      <c r="R31" s="68" t="s">
        <v>247</v>
      </c>
      <c r="S31" s="133" t="s">
        <v>11</v>
      </c>
      <c r="T31" s="239" t="s">
        <v>11</v>
      </c>
      <c r="U31" s="195" t="s">
        <v>11</v>
      </c>
      <c r="V31" s="239" t="s">
        <v>11</v>
      </c>
      <c r="W31" s="239" t="s">
        <v>11</v>
      </c>
      <c r="X31" s="71" t="s">
        <v>248</v>
      </c>
      <c r="Y31" s="110" t="s">
        <v>350</v>
      </c>
      <c r="Z31" s="234" t="s">
        <v>347</v>
      </c>
      <c r="AA31" s="233" t="s">
        <v>347</v>
      </c>
      <c r="AB31" s="245" t="s">
        <v>351</v>
      </c>
      <c r="AC31" s="257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4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279</v>
      </c>
      <c r="BJ31" s="218" t="s">
        <v>351</v>
      </c>
      <c r="BK31" s="270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7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1:79" ht="15.75" thickBot="1" x14ac:dyDescent="0.3">
      <c r="B32" s="201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201">
        <v>8.75</v>
      </c>
      <c r="J32" s="123" t="s">
        <v>247</v>
      </c>
      <c r="K32" s="51" t="s">
        <v>247</v>
      </c>
      <c r="L32" s="39" t="s">
        <v>247</v>
      </c>
      <c r="M32" s="39" t="s">
        <v>11</v>
      </c>
      <c r="N32" s="132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0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341</v>
      </c>
      <c r="Z32" s="214" t="s">
        <v>341</v>
      </c>
      <c r="AA32" s="177" t="s">
        <v>341</v>
      </c>
      <c r="AB32" s="244"/>
      <c r="AC32" s="174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7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344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279</v>
      </c>
      <c r="BJ32" s="218" t="s">
        <v>350</v>
      </c>
      <c r="BK32" s="270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7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 x14ac:dyDescent="0.3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200">
        <v>7.5</v>
      </c>
      <c r="J33" s="239" t="s">
        <v>430</v>
      </c>
      <c r="K33" s="68" t="s">
        <v>344</v>
      </c>
      <c r="L33" s="68" t="s">
        <v>403</v>
      </c>
      <c r="M33" s="39" t="s">
        <v>11</v>
      </c>
      <c r="N33" s="68" t="s">
        <v>248</v>
      </c>
      <c r="O33" s="239" t="s">
        <v>248</v>
      </c>
      <c r="P33" s="156" t="s">
        <v>11</v>
      </c>
      <c r="Q33" s="68" t="s">
        <v>248</v>
      </c>
      <c r="R33" s="133" t="s">
        <v>247</v>
      </c>
      <c r="S33" s="133" t="s">
        <v>11</v>
      </c>
      <c r="T33" s="18" t="s">
        <v>9</v>
      </c>
      <c r="U33" s="93" t="s">
        <v>11</v>
      </c>
      <c r="V33" s="239" t="s">
        <v>247</v>
      </c>
      <c r="W33" s="133" t="s">
        <v>11</v>
      </c>
      <c r="X33" s="133" t="s">
        <v>11</v>
      </c>
      <c r="Y33" s="101" t="s">
        <v>350</v>
      </c>
      <c r="Z33" s="176" t="s">
        <v>350</v>
      </c>
      <c r="AA33" s="222" t="s">
        <v>347</v>
      </c>
      <c r="AB33" s="242" t="s">
        <v>347</v>
      </c>
      <c r="AC33" s="161" t="s">
        <v>437</v>
      </c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5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6" t="s">
        <v>249</v>
      </c>
      <c r="AP33" s="186" t="s">
        <v>249</v>
      </c>
      <c r="AQ33" s="141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344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279</v>
      </c>
      <c r="BJ33" s="218" t="s">
        <v>341</v>
      </c>
      <c r="BK33" s="270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7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 x14ac:dyDescent="0.3">
      <c r="B34" s="201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201">
        <v>9.17</v>
      </c>
      <c r="J34" s="239" t="s">
        <v>430</v>
      </c>
      <c r="K34" s="68" t="s">
        <v>344</v>
      </c>
      <c r="L34" s="68" t="s">
        <v>403</v>
      </c>
      <c r="M34" s="68" t="s">
        <v>11</v>
      </c>
      <c r="N34" s="68" t="s">
        <v>248</v>
      </c>
      <c r="O34" s="239" t="s">
        <v>248</v>
      </c>
      <c r="P34" s="156" t="s">
        <v>11</v>
      </c>
      <c r="Q34" s="68" t="s">
        <v>248</v>
      </c>
      <c r="R34" s="133" t="s">
        <v>247</v>
      </c>
      <c r="S34" s="133" t="s">
        <v>11</v>
      </c>
      <c r="T34" s="117" t="s">
        <v>11</v>
      </c>
      <c r="U34" s="93" t="s">
        <v>11</v>
      </c>
      <c r="V34" s="239" t="s">
        <v>247</v>
      </c>
      <c r="W34" s="133" t="s">
        <v>11</v>
      </c>
      <c r="X34" s="133" t="s">
        <v>11</v>
      </c>
      <c r="Y34" s="110" t="s">
        <v>350</v>
      </c>
      <c r="Z34" s="177" t="s">
        <v>351</v>
      </c>
      <c r="AA34" s="233" t="s">
        <v>347</v>
      </c>
      <c r="AB34" s="245" t="s">
        <v>341</v>
      </c>
      <c r="AC34" s="249"/>
      <c r="AD34" s="96" t="s">
        <v>248</v>
      </c>
      <c r="AE34" s="239" t="s">
        <v>344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7" t="s">
        <v>11</v>
      </c>
      <c r="AK34" s="49" t="s">
        <v>247</v>
      </c>
      <c r="AL34" s="49" t="s">
        <v>11</v>
      </c>
      <c r="AM34" s="45" t="s">
        <v>11</v>
      </c>
      <c r="AN34" s="239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344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279</v>
      </c>
      <c r="BJ34" s="218" t="s">
        <v>351</v>
      </c>
      <c r="BK34" s="270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7">
        <f t="shared" si="1"/>
        <v>8.129999999999999</v>
      </c>
      <c r="CA34" s="204" t="s">
        <v>1</v>
      </c>
      <c r="CB34" s="204" t="s">
        <v>0</v>
      </c>
      <c r="CC34" s="204" t="s">
        <v>280</v>
      </c>
      <c r="CD34" s="204" t="s">
        <v>3</v>
      </c>
    </row>
    <row r="35" spans="2:83" ht="15.75" thickBot="1" x14ac:dyDescent="0.3">
      <c r="B35" s="200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331</v>
      </c>
      <c r="I35" s="209">
        <v>2.17</v>
      </c>
      <c r="J35" s="205" t="s">
        <v>248</v>
      </c>
      <c r="K35" s="29" t="s">
        <v>278</v>
      </c>
      <c r="L35" s="284" t="s">
        <v>344</v>
      </c>
      <c r="M35" s="66" t="s">
        <v>260</v>
      </c>
      <c r="N35" s="41" t="s">
        <v>278</v>
      </c>
      <c r="O35" s="17" t="s">
        <v>9</v>
      </c>
      <c r="P35" s="39" t="s">
        <v>247</v>
      </c>
      <c r="Q35" s="236" t="s">
        <v>11</v>
      </c>
      <c r="R35" s="1" t="s">
        <v>9</v>
      </c>
      <c r="S35" s="284" t="s">
        <v>247</v>
      </c>
      <c r="T35" s="18" t="s">
        <v>9</v>
      </c>
      <c r="U35" s="284" t="s">
        <v>247</v>
      </c>
      <c r="V35" s="29" t="s">
        <v>10</v>
      </c>
      <c r="W35" s="239" t="s">
        <v>11</v>
      </c>
      <c r="X35" s="284" t="s">
        <v>11</v>
      </c>
      <c r="Y35" s="103" t="s">
        <v>346</v>
      </c>
      <c r="Z35" s="187" t="s">
        <v>346</v>
      </c>
      <c r="AA35" s="222" t="s">
        <v>347</v>
      </c>
      <c r="AB35" s="246" t="s">
        <v>347</v>
      </c>
      <c r="AC35" s="161" t="s">
        <v>453</v>
      </c>
      <c r="AD35" s="284" t="s">
        <v>247</v>
      </c>
      <c r="AE35" s="22" t="s">
        <v>11</v>
      </c>
      <c r="AF35" s="1" t="s">
        <v>9</v>
      </c>
      <c r="AG35" s="284" t="s">
        <v>11</v>
      </c>
      <c r="AH35" s="284" t="s">
        <v>11</v>
      </c>
      <c r="AI35" s="284" t="s">
        <v>248</v>
      </c>
      <c r="AJ35" s="284" t="s">
        <v>11</v>
      </c>
      <c r="AK35" s="284" t="s">
        <v>11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352</v>
      </c>
      <c r="BE35" s="140"/>
      <c r="BF35" s="140"/>
      <c r="BG35" s="140"/>
      <c r="BH35" s="140"/>
      <c r="BI35" s="140"/>
      <c r="BJ35" s="175"/>
      <c r="BK35" s="175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1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 x14ac:dyDescent="0.3">
      <c r="B36" s="200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09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1" t="s">
        <v>260</v>
      </c>
      <c r="O36" s="29" t="s">
        <v>278</v>
      </c>
      <c r="P36" s="236" t="s">
        <v>247</v>
      </c>
      <c r="Q36" s="29" t="s">
        <v>10</v>
      </c>
      <c r="R36" s="1" t="s">
        <v>9</v>
      </c>
      <c r="S36" s="29" t="s">
        <v>10</v>
      </c>
      <c r="T36" s="237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346</v>
      </c>
      <c r="Z36" s="187" t="s">
        <v>346</v>
      </c>
      <c r="AA36" s="222" t="s">
        <v>347</v>
      </c>
      <c r="AB36" s="242" t="s">
        <v>347</v>
      </c>
      <c r="AC36" s="161" t="s">
        <v>453</v>
      </c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3" t="s">
        <v>11</v>
      </c>
      <c r="AJ36" s="29" t="s">
        <v>10</v>
      </c>
      <c r="AK36" s="29" t="s">
        <v>10</v>
      </c>
      <c r="AL36" s="29" t="s">
        <v>249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286" t="s">
        <v>10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1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 x14ac:dyDescent="0.3">
      <c r="B37" s="201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10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3" t="s">
        <v>248</v>
      </c>
      <c r="O37" s="68" t="s">
        <v>247</v>
      </c>
      <c r="P37" s="39" t="s">
        <v>11</v>
      </c>
      <c r="Q37" s="39" t="s">
        <v>11</v>
      </c>
      <c r="R37" s="117" t="s">
        <v>11</v>
      </c>
      <c r="S37" s="136" t="s">
        <v>11</v>
      </c>
      <c r="T37" s="239" t="s">
        <v>247</v>
      </c>
      <c r="U37" s="195" t="s">
        <v>11</v>
      </c>
      <c r="V37" s="118" t="s">
        <v>11</v>
      </c>
      <c r="W37" s="93" t="s">
        <v>11</v>
      </c>
      <c r="X37" s="118" t="s">
        <v>247</v>
      </c>
      <c r="Y37" s="110" t="s">
        <v>348</v>
      </c>
      <c r="Z37" s="188" t="s">
        <v>348</v>
      </c>
      <c r="AA37" s="233" t="s">
        <v>347</v>
      </c>
      <c r="AB37" s="245" t="s">
        <v>341</v>
      </c>
      <c r="AC37" s="257"/>
      <c r="AD37" s="123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344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1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 x14ac:dyDescent="0.3">
      <c r="B38" s="200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7" t="s">
        <v>260</v>
      </c>
      <c r="I38" s="199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304" t="s">
        <v>449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6" t="s">
        <v>9</v>
      </c>
      <c r="V38" s="14" t="s">
        <v>9</v>
      </c>
      <c r="W38" s="14" t="s">
        <v>9</v>
      </c>
      <c r="X38" s="14"/>
      <c r="Y38" s="159"/>
      <c r="Z38" s="190"/>
      <c r="AA38" s="222"/>
      <c r="AB38" s="247"/>
      <c r="AC38" s="161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1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 x14ac:dyDescent="0.3">
      <c r="B39" s="201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10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3" t="s">
        <v>248</v>
      </c>
      <c r="O39" s="68" t="s">
        <v>247</v>
      </c>
      <c r="P39" s="39" t="s">
        <v>11</v>
      </c>
      <c r="Q39" s="39" t="s">
        <v>11</v>
      </c>
      <c r="R39" s="117" t="s">
        <v>11</v>
      </c>
      <c r="S39" s="136" t="s">
        <v>11</v>
      </c>
      <c r="T39" s="136" t="s">
        <v>11</v>
      </c>
      <c r="U39" s="195" t="s">
        <v>11</v>
      </c>
      <c r="V39" s="118" t="s">
        <v>11</v>
      </c>
      <c r="W39" s="93" t="s">
        <v>11</v>
      </c>
      <c r="X39" s="118" t="s">
        <v>247</v>
      </c>
      <c r="Y39" s="110" t="s">
        <v>341</v>
      </c>
      <c r="Z39" s="188" t="s">
        <v>341</v>
      </c>
      <c r="AA39" s="233" t="s">
        <v>347</v>
      </c>
      <c r="AB39" s="245" t="s">
        <v>341</v>
      </c>
      <c r="AC39" s="249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4" t="s">
        <v>11</v>
      </c>
      <c r="AK39" s="49" t="s">
        <v>248</v>
      </c>
      <c r="AL39" s="133" t="s">
        <v>247</v>
      </c>
      <c r="AM39" s="45" t="s">
        <v>247</v>
      </c>
      <c r="AN39" s="45" t="s">
        <v>247</v>
      </c>
      <c r="AO39" s="22" t="s">
        <v>11</v>
      </c>
      <c r="AP39" s="136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1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 x14ac:dyDescent="0.3">
      <c r="B40" s="219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331</v>
      </c>
      <c r="I40" s="210">
        <v>9.129999999999999</v>
      </c>
      <c r="J40" s="205" t="s">
        <v>248</v>
      </c>
      <c r="K40" s="29" t="s">
        <v>278</v>
      </c>
      <c r="L40" s="306" t="s">
        <v>334</v>
      </c>
      <c r="M40" s="66" t="s">
        <v>260</v>
      </c>
      <c r="N40" s="284" t="s">
        <v>248</v>
      </c>
      <c r="O40" s="17" t="s">
        <v>9</v>
      </c>
      <c r="P40" s="39" t="s">
        <v>247</v>
      </c>
      <c r="Q40" s="236" t="s">
        <v>11</v>
      </c>
      <c r="R40" s="1" t="s">
        <v>9</v>
      </c>
      <c r="S40" s="306" t="s">
        <v>249</v>
      </c>
      <c r="T40" s="284" t="s">
        <v>11</v>
      </c>
      <c r="U40" s="306" t="s">
        <v>249</v>
      </c>
      <c r="V40" s="29" t="s">
        <v>10</v>
      </c>
      <c r="W40" s="239" t="s">
        <v>11</v>
      </c>
      <c r="X40" s="306" t="s">
        <v>10</v>
      </c>
      <c r="Y40" s="103" t="s">
        <v>347</v>
      </c>
      <c r="Z40" s="178" t="s">
        <v>346</v>
      </c>
      <c r="AA40" s="222" t="s">
        <v>347</v>
      </c>
      <c r="AB40" s="246" t="s">
        <v>347</v>
      </c>
      <c r="AC40" s="161" t="s">
        <v>453</v>
      </c>
      <c r="AD40" s="248" t="s">
        <v>247</v>
      </c>
      <c r="AE40" s="239" t="s">
        <v>247</v>
      </c>
      <c r="AF40" s="29" t="s">
        <v>278</v>
      </c>
      <c r="AG40" s="239" t="s">
        <v>11</v>
      </c>
      <c r="AH40" s="239" t="s">
        <v>11</v>
      </c>
      <c r="AI40" s="284" t="s">
        <v>247</v>
      </c>
      <c r="AJ40" s="29" t="s">
        <v>278</v>
      </c>
      <c r="AK40" s="239" t="s">
        <v>11</v>
      </c>
      <c r="AL40" s="239" t="s">
        <v>11</v>
      </c>
      <c r="AM40" s="239" t="s">
        <v>11</v>
      </c>
      <c r="AN40" s="29" t="s">
        <v>249</v>
      </c>
      <c r="AO40" s="71" t="s">
        <v>247</v>
      </c>
      <c r="AP40" s="289" t="s">
        <v>278</v>
      </c>
      <c r="AQ40" s="239" t="s">
        <v>11</v>
      </c>
      <c r="AR40" s="239" t="s">
        <v>11</v>
      </c>
      <c r="AS40" s="239" t="s">
        <v>11</v>
      </c>
      <c r="AT40" s="239" t="s">
        <v>11</v>
      </c>
      <c r="AU40" s="284" t="s">
        <v>11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1">
        <f t="shared" si="2"/>
        <v>10</v>
      </c>
      <c r="CA40" s="25" t="s">
        <v>59</v>
      </c>
      <c r="CB40" s="25" t="s">
        <v>58</v>
      </c>
      <c r="CC40" s="25" t="s">
        <v>421</v>
      </c>
      <c r="CD40" t="s">
        <v>422</v>
      </c>
    </row>
    <row r="41" spans="2:83" ht="15.75" thickBot="1" x14ac:dyDescent="0.3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91" t="s">
        <v>446</v>
      </c>
      <c r="I41" s="284" t="s">
        <v>447</v>
      </c>
      <c r="J41" s="284" t="s">
        <v>11</v>
      </c>
      <c r="K41" s="284" t="s">
        <v>11</v>
      </c>
      <c r="L41" s="1" t="s">
        <v>9</v>
      </c>
      <c r="M41" s="39" t="s">
        <v>11</v>
      </c>
      <c r="N41" s="285" t="s">
        <v>247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6" t="s">
        <v>9</v>
      </c>
      <c r="V41" s="14" t="s">
        <v>9</v>
      </c>
      <c r="W41" s="285" t="s">
        <v>10</v>
      </c>
      <c r="X41" s="284" t="s">
        <v>11</v>
      </c>
      <c r="Y41" s="103" t="s">
        <v>347</v>
      </c>
      <c r="Z41" s="178" t="s">
        <v>346</v>
      </c>
      <c r="AA41" s="222" t="s">
        <v>347</v>
      </c>
      <c r="AB41" s="242" t="s">
        <v>347</v>
      </c>
      <c r="AC41" s="161" t="s">
        <v>453</v>
      </c>
      <c r="AD41" s="192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3" t="s">
        <v>247</v>
      </c>
      <c r="AK41" s="136" t="s">
        <v>11</v>
      </c>
      <c r="AL41" s="136" t="s">
        <v>11</v>
      </c>
      <c r="AM41" s="136" t="s">
        <v>11</v>
      </c>
      <c r="AN41" s="136" t="s">
        <v>11</v>
      </c>
      <c r="AO41" s="71" t="s">
        <v>247</v>
      </c>
      <c r="AP41" s="136" t="s">
        <v>11</v>
      </c>
      <c r="AQ41" s="285" t="s">
        <v>247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1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 x14ac:dyDescent="0.3">
      <c r="B42" s="201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0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4" t="s">
        <v>11</v>
      </c>
      <c r="O42" s="45" t="s">
        <v>11</v>
      </c>
      <c r="P42" s="22" t="s">
        <v>11</v>
      </c>
      <c r="Q42" s="28" t="s">
        <v>247</v>
      </c>
      <c r="R42" s="117" t="s">
        <v>11</v>
      </c>
      <c r="S42" s="117" t="s">
        <v>11</v>
      </c>
      <c r="T42" s="117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340</v>
      </c>
      <c r="Z42" s="188" t="s">
        <v>340</v>
      </c>
      <c r="AA42" s="223" t="s">
        <v>340</v>
      </c>
      <c r="AB42" s="244"/>
      <c r="AC42" s="174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4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7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1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 x14ac:dyDescent="0.3">
      <c r="B43" s="201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09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39" t="s">
        <v>248</v>
      </c>
      <c r="O43" s="239" t="s">
        <v>248</v>
      </c>
      <c r="P43" s="236" t="s">
        <v>247</v>
      </c>
      <c r="Q43" s="239" t="s">
        <v>11</v>
      </c>
      <c r="R43" s="136" t="s">
        <v>11</v>
      </c>
      <c r="S43" s="239" t="s">
        <v>11</v>
      </c>
      <c r="T43" s="239" t="s">
        <v>247</v>
      </c>
      <c r="U43" s="136" t="s">
        <v>11</v>
      </c>
      <c r="V43" s="239" t="s">
        <v>11</v>
      </c>
      <c r="W43" s="239" t="s">
        <v>11</v>
      </c>
      <c r="X43" s="239" t="s">
        <v>247</v>
      </c>
      <c r="Y43" s="110" t="s">
        <v>350</v>
      </c>
      <c r="Z43" s="234" t="s">
        <v>347</v>
      </c>
      <c r="AA43" s="233" t="s">
        <v>347</v>
      </c>
      <c r="AB43" s="245" t="s">
        <v>351</v>
      </c>
      <c r="AC43" s="257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3" t="s">
        <v>11</v>
      </c>
      <c r="AK43" s="136" t="s">
        <v>247</v>
      </c>
      <c r="AL43" s="136" t="s">
        <v>344</v>
      </c>
      <c r="AM43" s="136" t="s">
        <v>247</v>
      </c>
      <c r="AN43" s="136" t="s">
        <v>247</v>
      </c>
      <c r="AO43" s="136" t="s">
        <v>247</v>
      </c>
      <c r="AP43" s="97" t="s">
        <v>11</v>
      </c>
      <c r="AQ43" s="39" t="s">
        <v>247</v>
      </c>
      <c r="AR43" s="136" t="s">
        <v>248</v>
      </c>
      <c r="AS43" s="136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1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 x14ac:dyDescent="0.3">
      <c r="B44" s="201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10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3" t="s">
        <v>248</v>
      </c>
      <c r="O44" s="68" t="s">
        <v>247</v>
      </c>
      <c r="P44" s="39" t="s">
        <v>11</v>
      </c>
      <c r="Q44" s="39" t="s">
        <v>11</v>
      </c>
      <c r="R44" s="117" t="s">
        <v>11</v>
      </c>
      <c r="S44" s="136" t="s">
        <v>11</v>
      </c>
      <c r="T44" s="239" t="s">
        <v>11</v>
      </c>
      <c r="U44" s="195" t="s">
        <v>11</v>
      </c>
      <c r="V44" s="118" t="s">
        <v>11</v>
      </c>
      <c r="W44" s="93" t="s">
        <v>11</v>
      </c>
      <c r="X44" s="118" t="s">
        <v>247</v>
      </c>
      <c r="Y44" s="110" t="s">
        <v>341</v>
      </c>
      <c r="Z44" s="177" t="s">
        <v>348</v>
      </c>
      <c r="AA44" s="233" t="s">
        <v>347</v>
      </c>
      <c r="AB44" s="245" t="s">
        <v>341</v>
      </c>
      <c r="AC44" s="257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4" t="s">
        <v>11</v>
      </c>
      <c r="AK44" s="136" t="s">
        <v>247</v>
      </c>
      <c r="AL44" s="136" t="s">
        <v>247</v>
      </c>
      <c r="AM44" s="136" t="s">
        <v>247</v>
      </c>
      <c r="AN44" s="136" t="s">
        <v>247</v>
      </c>
      <c r="AO44" s="136" t="s">
        <v>247</v>
      </c>
      <c r="AP44" s="136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1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 x14ac:dyDescent="0.3">
      <c r="B45" s="201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5" t="s">
        <v>248</v>
      </c>
      <c r="K45" s="68" t="s">
        <v>247</v>
      </c>
      <c r="L45" s="239" t="s">
        <v>247</v>
      </c>
      <c r="M45" s="69" t="s">
        <v>11</v>
      </c>
      <c r="N45" s="239" t="s">
        <v>247</v>
      </c>
      <c r="O45" s="119" t="s">
        <v>247</v>
      </c>
      <c r="P45" s="39" t="s">
        <v>247</v>
      </c>
      <c r="Q45" s="69" t="s">
        <v>248</v>
      </c>
      <c r="R45" s="117" t="s">
        <v>11</v>
      </c>
      <c r="S45" s="22" t="s">
        <v>11</v>
      </c>
      <c r="T45" s="239" t="s">
        <v>248</v>
      </c>
      <c r="U45" s="93" t="s">
        <v>11</v>
      </c>
      <c r="V45" s="93" t="s">
        <v>11</v>
      </c>
      <c r="W45" s="118" t="s">
        <v>247</v>
      </c>
      <c r="X45" s="220" t="s">
        <v>248</v>
      </c>
      <c r="Y45" s="264" t="s">
        <v>347</v>
      </c>
      <c r="Z45" s="177" t="s">
        <v>350</v>
      </c>
      <c r="AA45" s="233" t="s">
        <v>347</v>
      </c>
      <c r="AB45" s="245" t="s">
        <v>351</v>
      </c>
      <c r="AC45" s="257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344</v>
      </c>
      <c r="AI45" s="68" t="s">
        <v>247</v>
      </c>
      <c r="AJ45" s="132" t="s">
        <v>11</v>
      </c>
      <c r="AK45" s="45" t="s">
        <v>11</v>
      </c>
      <c r="AL45" s="96" t="s">
        <v>11</v>
      </c>
      <c r="AM45" s="96" t="s">
        <v>11</v>
      </c>
      <c r="AN45" s="123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1">
        <f t="shared" si="2"/>
        <v>2.8600000000000003</v>
      </c>
      <c r="BZ45" s="60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 x14ac:dyDescent="0.3">
      <c r="B46" s="200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2" t="s">
        <v>331</v>
      </c>
      <c r="I46" s="209">
        <v>5.65</v>
      </c>
      <c r="J46" s="205" t="s">
        <v>248</v>
      </c>
      <c r="K46" s="29" t="s">
        <v>278</v>
      </c>
      <c r="L46" s="284" t="s">
        <v>344</v>
      </c>
      <c r="M46" s="69" t="s">
        <v>11</v>
      </c>
      <c r="N46" s="284" t="s">
        <v>248</v>
      </c>
      <c r="O46" s="17" t="s">
        <v>9</v>
      </c>
      <c r="P46" s="39" t="s">
        <v>247</v>
      </c>
      <c r="Q46" s="236" t="s">
        <v>11</v>
      </c>
      <c r="R46" s="168" t="s">
        <v>10</v>
      </c>
      <c r="S46" s="284" t="s">
        <v>247</v>
      </c>
      <c r="T46" s="284" t="s">
        <v>248</v>
      </c>
      <c r="U46" s="284" t="s">
        <v>247</v>
      </c>
      <c r="V46" s="286" t="s">
        <v>278</v>
      </c>
      <c r="W46" s="239" t="s">
        <v>11</v>
      </c>
      <c r="X46" s="284" t="s">
        <v>11</v>
      </c>
      <c r="Y46" s="103" t="s">
        <v>347</v>
      </c>
      <c r="Z46" s="178" t="s">
        <v>347</v>
      </c>
      <c r="AA46" s="222" t="s">
        <v>347</v>
      </c>
      <c r="AB46" s="242" t="s">
        <v>347</v>
      </c>
      <c r="AC46" s="161" t="s">
        <v>453</v>
      </c>
      <c r="AD46" s="96" t="s">
        <v>11</v>
      </c>
      <c r="AE46" s="22" t="s">
        <v>11</v>
      </c>
      <c r="AF46" s="39" t="s">
        <v>11</v>
      </c>
      <c r="AG46" s="133" t="s">
        <v>11</v>
      </c>
      <c r="AH46" s="68" t="s">
        <v>247</v>
      </c>
      <c r="AI46" s="68" t="s">
        <v>247</v>
      </c>
      <c r="AJ46" s="133" t="s">
        <v>11</v>
      </c>
      <c r="AK46" s="136" t="s">
        <v>248</v>
      </c>
      <c r="AL46" s="284" t="s">
        <v>11</v>
      </c>
      <c r="AM46" s="136" t="s">
        <v>248</v>
      </c>
      <c r="AN46" s="136" t="s">
        <v>248</v>
      </c>
      <c r="AO46" s="136" t="s">
        <v>247</v>
      </c>
      <c r="AP46" s="239" t="s">
        <v>247</v>
      </c>
      <c r="AQ46" s="39" t="s">
        <v>247</v>
      </c>
      <c r="AR46" s="136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1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425</v>
      </c>
    </row>
    <row r="47" spans="2:83" ht="15.75" thickBot="1" x14ac:dyDescent="0.3">
      <c r="B47" s="201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0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4" t="s">
        <v>11</v>
      </c>
      <c r="O47" s="119" t="s">
        <v>247</v>
      </c>
      <c r="P47" s="22" t="s">
        <v>11</v>
      </c>
      <c r="Q47" s="69" t="s">
        <v>248</v>
      </c>
      <c r="R47" s="117" t="s">
        <v>11</v>
      </c>
      <c r="S47" s="22" t="s">
        <v>11</v>
      </c>
      <c r="T47" s="117" t="s">
        <v>11</v>
      </c>
      <c r="U47" s="93" t="s">
        <v>11</v>
      </c>
      <c r="V47" s="93" t="s">
        <v>11</v>
      </c>
      <c r="W47" s="118" t="s">
        <v>247</v>
      </c>
      <c r="X47" s="220" t="s">
        <v>248</v>
      </c>
      <c r="Y47" s="110" t="s">
        <v>340</v>
      </c>
      <c r="Z47" s="177" t="s">
        <v>340</v>
      </c>
      <c r="AA47" s="177" t="s">
        <v>340</v>
      </c>
      <c r="AB47" s="244"/>
      <c r="AC47" s="174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4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7" t="s">
        <v>11</v>
      </c>
      <c r="AQ47" s="22" t="s">
        <v>11</v>
      </c>
      <c r="AR47" s="139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1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 x14ac:dyDescent="0.3">
      <c r="B48" s="200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0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4" t="s">
        <v>11</v>
      </c>
      <c r="O48" s="45" t="s">
        <v>11</v>
      </c>
      <c r="P48" s="22" t="s">
        <v>11</v>
      </c>
      <c r="Q48" s="28" t="s">
        <v>247</v>
      </c>
      <c r="R48" s="117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347</v>
      </c>
      <c r="Z48" s="178" t="s">
        <v>347</v>
      </c>
      <c r="AA48" s="178" t="s">
        <v>347</v>
      </c>
      <c r="AB48" s="242" t="s">
        <v>347</v>
      </c>
      <c r="AC48" s="161" t="s">
        <v>438</v>
      </c>
      <c r="AD48" s="97" t="s">
        <v>247</v>
      </c>
      <c r="AE48" s="39" t="s">
        <v>11</v>
      </c>
      <c r="AF48" s="299" t="s">
        <v>249</v>
      </c>
      <c r="AG48" s="39" t="s">
        <v>11</v>
      </c>
      <c r="AH48" s="299" t="s">
        <v>278</v>
      </c>
      <c r="AI48" s="39" t="s">
        <v>11</v>
      </c>
      <c r="AJ48" s="132" t="s">
        <v>11</v>
      </c>
      <c r="AK48" s="284" t="s">
        <v>247</v>
      </c>
      <c r="AL48" s="299" t="s">
        <v>278</v>
      </c>
      <c r="AM48" s="284" t="s">
        <v>247</v>
      </c>
      <c r="AN48" s="239" t="s">
        <v>11</v>
      </c>
      <c r="AO48" s="284" t="s">
        <v>247</v>
      </c>
      <c r="AP48" s="29" t="s">
        <v>10</v>
      </c>
      <c r="AQ48" s="284" t="s">
        <v>247</v>
      </c>
      <c r="AR48" s="293" t="s">
        <v>249</v>
      </c>
      <c r="AS48" s="293" t="s">
        <v>278</v>
      </c>
      <c r="AT48" s="239" t="s">
        <v>11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1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 x14ac:dyDescent="0.3">
      <c r="A49" s="283"/>
      <c r="B49" s="200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4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4" t="s">
        <v>11</v>
      </c>
      <c r="O49" s="119" t="s">
        <v>247</v>
      </c>
      <c r="P49" s="22" t="s">
        <v>11</v>
      </c>
      <c r="Q49" s="69" t="s">
        <v>248</v>
      </c>
      <c r="R49" s="117" t="s">
        <v>11</v>
      </c>
      <c r="S49" s="22" t="s">
        <v>11</v>
      </c>
      <c r="T49" s="66" t="s">
        <v>365</v>
      </c>
      <c r="U49" s="93" t="s">
        <v>11</v>
      </c>
      <c r="V49" s="93" t="s">
        <v>11</v>
      </c>
      <c r="W49" s="118" t="s">
        <v>247</v>
      </c>
      <c r="X49" s="220" t="s">
        <v>248</v>
      </c>
      <c r="Y49" s="103" t="s">
        <v>347</v>
      </c>
      <c r="Z49" s="178" t="s">
        <v>346</v>
      </c>
      <c r="AA49" s="178" t="s">
        <v>347</v>
      </c>
      <c r="AB49" s="242" t="s">
        <v>347</v>
      </c>
      <c r="AC49" s="161" t="s">
        <v>438</v>
      </c>
      <c r="AD49" s="96" t="s">
        <v>11</v>
      </c>
      <c r="AE49" s="239" t="s">
        <v>11</v>
      </c>
      <c r="AF49" s="239" t="s">
        <v>247</v>
      </c>
      <c r="AG49" s="284" t="s">
        <v>11</v>
      </c>
      <c r="AH49" s="64" t="s">
        <v>10</v>
      </c>
      <c r="AI49" s="1" t="s">
        <v>9</v>
      </c>
      <c r="AJ49" s="285" t="s">
        <v>247</v>
      </c>
      <c r="AK49" s="29" t="s">
        <v>249</v>
      </c>
      <c r="AL49" s="29" t="s">
        <v>249</v>
      </c>
      <c r="AM49" s="239" t="s">
        <v>247</v>
      </c>
      <c r="AN49" s="1" t="s">
        <v>9</v>
      </c>
      <c r="AO49" s="29" t="s">
        <v>249</v>
      </c>
      <c r="AP49" s="29" t="s">
        <v>10</v>
      </c>
      <c r="AQ49" s="29" t="s">
        <v>10</v>
      </c>
      <c r="AR49" s="136" t="s">
        <v>11</v>
      </c>
      <c r="AS49" s="136" t="s">
        <v>11</v>
      </c>
      <c r="AT49" s="39" t="s">
        <v>11</v>
      </c>
      <c r="AU49" s="284" t="s">
        <v>247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1">
        <f t="shared" si="2"/>
        <v>8.57</v>
      </c>
      <c r="BZ49" s="60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 x14ac:dyDescent="0.3">
      <c r="B50" s="200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0">
        <v>8.26</v>
      </c>
      <c r="J50" s="96" t="s">
        <v>247</v>
      </c>
      <c r="K50" s="39" t="s">
        <v>247</v>
      </c>
      <c r="L50" s="22" t="s">
        <v>11</v>
      </c>
      <c r="M50" s="27" t="s">
        <v>345</v>
      </c>
      <c r="N50" s="134" t="s">
        <v>11</v>
      </c>
      <c r="O50" s="119" t="s">
        <v>247</v>
      </c>
      <c r="P50" s="22" t="s">
        <v>11</v>
      </c>
      <c r="Q50" s="69" t="s">
        <v>248</v>
      </c>
      <c r="R50" s="117" t="s">
        <v>11</v>
      </c>
      <c r="S50" s="22" t="s">
        <v>11</v>
      </c>
      <c r="T50" s="66" t="s">
        <v>365</v>
      </c>
      <c r="U50" s="93" t="s">
        <v>11</v>
      </c>
      <c r="V50" s="93" t="s">
        <v>11</v>
      </c>
      <c r="W50" s="118" t="s">
        <v>247</v>
      </c>
      <c r="X50" s="220" t="s">
        <v>248</v>
      </c>
      <c r="Y50" s="110" t="s">
        <v>341</v>
      </c>
      <c r="Z50" s="177" t="s">
        <v>351</v>
      </c>
      <c r="AA50" s="222" t="s">
        <v>347</v>
      </c>
      <c r="AB50" s="242" t="s">
        <v>347</v>
      </c>
      <c r="AC50" s="161" t="s">
        <v>438</v>
      </c>
      <c r="AD50" s="96" t="s">
        <v>11</v>
      </c>
      <c r="AE50" s="39" t="s">
        <v>248</v>
      </c>
      <c r="AF50" s="68" t="s">
        <v>247</v>
      </c>
      <c r="AG50" s="29" t="s">
        <v>278</v>
      </c>
      <c r="AH50" s="39" t="s">
        <v>11</v>
      </c>
      <c r="AI50" s="39" t="s">
        <v>11</v>
      </c>
      <c r="AJ50" s="133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1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1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425</v>
      </c>
    </row>
    <row r="51" spans="1:83" ht="15.75" thickBot="1" x14ac:dyDescent="0.3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09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39" t="s">
        <v>248</v>
      </c>
      <c r="O51" s="284" t="s">
        <v>344</v>
      </c>
      <c r="P51" s="236" t="s">
        <v>247</v>
      </c>
      <c r="Q51" s="284" t="s">
        <v>247</v>
      </c>
      <c r="R51" s="136" t="s">
        <v>11</v>
      </c>
      <c r="S51" s="284" t="s">
        <v>248</v>
      </c>
      <c r="T51" s="169" t="s">
        <v>248</v>
      </c>
      <c r="U51" s="136" t="s">
        <v>11</v>
      </c>
      <c r="V51" s="284" t="s">
        <v>247</v>
      </c>
      <c r="W51" s="239" t="s">
        <v>11</v>
      </c>
      <c r="X51" s="239" t="s">
        <v>247</v>
      </c>
      <c r="Y51" s="110" t="s">
        <v>351</v>
      </c>
      <c r="Z51" s="177" t="s">
        <v>350</v>
      </c>
      <c r="AA51" s="301" t="s">
        <v>347</v>
      </c>
      <c r="AB51" s="302" t="s">
        <v>347</v>
      </c>
      <c r="AC51" s="303" t="s">
        <v>350</v>
      </c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7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39" t="s">
        <v>247</v>
      </c>
      <c r="AR51" s="136" t="s">
        <v>11</v>
      </c>
      <c r="AS51" s="68" t="s">
        <v>247</v>
      </c>
      <c r="AT51" s="22" t="s">
        <v>11</v>
      </c>
      <c r="AU51" s="284" t="s">
        <v>11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1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 x14ac:dyDescent="0.3">
      <c r="B52" s="200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199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6" t="s">
        <v>9</v>
      </c>
      <c r="V52" s="14" t="s">
        <v>9</v>
      </c>
      <c r="W52" s="14" t="s">
        <v>9</v>
      </c>
      <c r="X52" s="14"/>
      <c r="Y52" s="160"/>
      <c r="Z52" s="160"/>
      <c r="AA52" s="222"/>
      <c r="AB52" s="242"/>
      <c r="AC52" s="161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1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 x14ac:dyDescent="0.3">
      <c r="B53" s="200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291" t="s">
        <v>445</v>
      </c>
      <c r="I53" s="209">
        <v>5.2200000000000006</v>
      </c>
      <c r="J53" s="284" t="s">
        <v>344</v>
      </c>
      <c r="K53" s="284" t="s">
        <v>247</v>
      </c>
      <c r="L53" s="284" t="s">
        <v>247</v>
      </c>
      <c r="M53" s="59" t="s">
        <v>260</v>
      </c>
      <c r="N53" s="285" t="s">
        <v>247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6" t="s">
        <v>9</v>
      </c>
      <c r="V53" s="14" t="s">
        <v>9</v>
      </c>
      <c r="W53" s="285" t="s">
        <v>10</v>
      </c>
      <c r="X53" s="284" t="s">
        <v>11</v>
      </c>
      <c r="Y53" s="103" t="s">
        <v>346</v>
      </c>
      <c r="Z53" s="178" t="s">
        <v>346</v>
      </c>
      <c r="AA53" s="178" t="s">
        <v>347</v>
      </c>
      <c r="AB53" s="242" t="s">
        <v>347</v>
      </c>
      <c r="AC53" s="161" t="s">
        <v>453</v>
      </c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7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1">
        <f t="shared" si="2"/>
        <v>7.1400000000000006</v>
      </c>
      <c r="CA53" s="25" t="s">
        <v>150</v>
      </c>
      <c r="CB53" s="25" t="s">
        <v>153</v>
      </c>
      <c r="CC53" s="25" t="s">
        <v>421</v>
      </c>
      <c r="CD53">
        <v>5.2200000000000006</v>
      </c>
    </row>
    <row r="54" spans="1:83" ht="15.75" thickBot="1" x14ac:dyDescent="0.3">
      <c r="B54" s="200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291" t="s">
        <v>445</v>
      </c>
      <c r="I54" s="210">
        <v>8.26</v>
      </c>
      <c r="J54" s="284" t="s">
        <v>344</v>
      </c>
      <c r="K54" s="284" t="s">
        <v>247</v>
      </c>
      <c r="L54" s="284" t="s">
        <v>247</v>
      </c>
      <c r="M54" s="285" t="s">
        <v>10</v>
      </c>
      <c r="N54" s="285" t="s">
        <v>247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6" t="s">
        <v>9</v>
      </c>
      <c r="V54" s="14" t="s">
        <v>9</v>
      </c>
      <c r="W54" s="285" t="s">
        <v>10</v>
      </c>
      <c r="X54" s="284" t="s">
        <v>11</v>
      </c>
      <c r="Y54" s="103" t="s">
        <v>347</v>
      </c>
      <c r="Z54" s="178" t="s">
        <v>347</v>
      </c>
      <c r="AA54" s="178" t="s">
        <v>347</v>
      </c>
      <c r="AB54" s="242" t="s">
        <v>347</v>
      </c>
      <c r="AC54" s="161" t="s">
        <v>453</v>
      </c>
      <c r="AD54" s="96" t="s">
        <v>11</v>
      </c>
      <c r="AE54" s="22" t="s">
        <v>11</v>
      </c>
      <c r="AF54" s="22" t="s">
        <v>11</v>
      </c>
      <c r="AG54" s="284" t="s">
        <v>247</v>
      </c>
      <c r="AH54" s="39" t="s">
        <v>11</v>
      </c>
      <c r="AI54" s="3" t="s">
        <v>10</v>
      </c>
      <c r="AJ54" s="132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1">
        <f t="shared" si="2"/>
        <v>7.1400000000000006</v>
      </c>
      <c r="CA54" s="25" t="s">
        <v>156</v>
      </c>
      <c r="CB54" s="25" t="s">
        <v>115</v>
      </c>
      <c r="CC54" s="25" t="s">
        <v>421</v>
      </c>
      <c r="CD54">
        <v>8.26</v>
      </c>
    </row>
    <row r="55" spans="1:83" ht="15.75" thickBot="1" x14ac:dyDescent="0.3">
      <c r="B55" s="201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0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4" t="s">
        <v>11</v>
      </c>
      <c r="O55" s="45" t="s">
        <v>11</v>
      </c>
      <c r="P55" s="22" t="s">
        <v>11</v>
      </c>
      <c r="Q55" s="28" t="s">
        <v>247</v>
      </c>
      <c r="R55" s="117" t="s">
        <v>11</v>
      </c>
      <c r="S55" s="22" t="s">
        <v>11</v>
      </c>
      <c r="T55" s="136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348</v>
      </c>
      <c r="Z55" s="177" t="s">
        <v>341</v>
      </c>
      <c r="AA55" s="234" t="s">
        <v>347</v>
      </c>
      <c r="AB55" s="245" t="s">
        <v>341</v>
      </c>
      <c r="AC55" s="249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4" t="s">
        <v>11</v>
      </c>
      <c r="AK55" s="142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1">
        <f t="shared" si="2"/>
        <v>7.1400000000000006</v>
      </c>
      <c r="BZ55" s="60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 x14ac:dyDescent="0.3">
      <c r="B56" s="201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4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39" t="s">
        <v>248</v>
      </c>
      <c r="O56" s="239" t="s">
        <v>248</v>
      </c>
      <c r="P56" s="236" t="s">
        <v>247</v>
      </c>
      <c r="Q56" s="239" t="s">
        <v>11</v>
      </c>
      <c r="R56" s="136" t="s">
        <v>11</v>
      </c>
      <c r="S56" s="239" t="s">
        <v>11</v>
      </c>
      <c r="T56" s="239" t="s">
        <v>11</v>
      </c>
      <c r="U56" s="136" t="s">
        <v>11</v>
      </c>
      <c r="V56" s="239" t="s">
        <v>11</v>
      </c>
      <c r="W56" s="239" t="s">
        <v>11</v>
      </c>
      <c r="X56" s="239" t="s">
        <v>247</v>
      </c>
      <c r="Y56" s="110" t="s">
        <v>351</v>
      </c>
      <c r="Z56" s="177" t="s">
        <v>350</v>
      </c>
      <c r="AA56" s="233" t="s">
        <v>347</v>
      </c>
      <c r="AB56" s="245" t="s">
        <v>348</v>
      </c>
      <c r="AC56" s="257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3" t="s">
        <v>11</v>
      </c>
      <c r="AK56" s="141" t="s">
        <v>247</v>
      </c>
      <c r="AL56" s="141" t="s">
        <v>247</v>
      </c>
      <c r="AM56" s="141" t="s">
        <v>247</v>
      </c>
      <c r="AN56" s="39" t="s">
        <v>11</v>
      </c>
      <c r="AO56" s="117" t="s">
        <v>11</v>
      </c>
      <c r="AP56" s="117" t="s">
        <v>11</v>
      </c>
      <c r="AQ56" s="139" t="s">
        <v>247</v>
      </c>
      <c r="AR56" s="39" t="s">
        <v>11</v>
      </c>
      <c r="AS56" s="136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1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 x14ac:dyDescent="0.3">
      <c r="B57" s="201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0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4" t="s">
        <v>11</v>
      </c>
      <c r="O57" s="45" t="s">
        <v>11</v>
      </c>
      <c r="P57" s="22" t="s">
        <v>11</v>
      </c>
      <c r="Q57" s="28" t="s">
        <v>247</v>
      </c>
      <c r="R57" s="117" t="s">
        <v>11</v>
      </c>
      <c r="S57" s="22" t="s">
        <v>11</v>
      </c>
      <c r="T57" s="136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341</v>
      </c>
      <c r="Z57" s="177" t="s">
        <v>348</v>
      </c>
      <c r="AA57" s="136" t="s">
        <v>347</v>
      </c>
      <c r="AB57" s="245" t="s">
        <v>341</v>
      </c>
      <c r="AC57" s="249"/>
      <c r="AD57" s="123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2" t="s">
        <v>11</v>
      </c>
      <c r="AK57" s="143" t="s">
        <v>247</v>
      </c>
      <c r="AL57" s="97" t="s">
        <v>247</v>
      </c>
      <c r="AM57" s="22" t="s">
        <v>11</v>
      </c>
      <c r="AN57" s="22" t="s">
        <v>11</v>
      </c>
      <c r="AO57" s="139" t="s">
        <v>247</v>
      </c>
      <c r="AP57" s="139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1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 x14ac:dyDescent="0.3">
      <c r="B58" s="200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10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3" t="s">
        <v>248</v>
      </c>
      <c r="O58" s="68" t="s">
        <v>247</v>
      </c>
      <c r="P58" s="39" t="s">
        <v>11</v>
      </c>
      <c r="Q58" s="39" t="s">
        <v>11</v>
      </c>
      <c r="R58" s="117" t="s">
        <v>11</v>
      </c>
      <c r="S58" s="136" t="s">
        <v>11</v>
      </c>
      <c r="T58" s="18" t="s">
        <v>9</v>
      </c>
      <c r="U58" s="195" t="s">
        <v>11</v>
      </c>
      <c r="V58" s="118" t="s">
        <v>11</v>
      </c>
      <c r="W58" s="93" t="s">
        <v>11</v>
      </c>
      <c r="X58" s="118" t="s">
        <v>247</v>
      </c>
      <c r="Y58" s="211" t="s">
        <v>351</v>
      </c>
      <c r="Z58" s="212" t="s">
        <v>348</v>
      </c>
      <c r="AA58" s="222" t="s">
        <v>347</v>
      </c>
      <c r="AB58" s="242" t="s">
        <v>347</v>
      </c>
      <c r="AC58" s="161" t="s">
        <v>444</v>
      </c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7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1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1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 x14ac:dyDescent="0.3">
      <c r="B59" s="201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0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4" t="s">
        <v>11</v>
      </c>
      <c r="O59" s="45" t="s">
        <v>11</v>
      </c>
      <c r="P59" s="22" t="s">
        <v>11</v>
      </c>
      <c r="Q59" s="28" t="s">
        <v>247</v>
      </c>
      <c r="R59" s="117" t="s">
        <v>11</v>
      </c>
      <c r="S59" s="22" t="s">
        <v>11</v>
      </c>
      <c r="T59" s="117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4" t="s">
        <v>340</v>
      </c>
      <c r="Z59" s="214" t="s">
        <v>340</v>
      </c>
      <c r="AA59" s="223" t="s">
        <v>340</v>
      </c>
      <c r="AB59" s="244"/>
      <c r="AC59" s="174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7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1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 x14ac:dyDescent="0.3">
      <c r="B60" s="200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4">
        <v>6.5200000000000005</v>
      </c>
      <c r="J60" s="168" t="s">
        <v>278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6" t="s">
        <v>9</v>
      </c>
      <c r="V60" s="14" t="s">
        <v>9</v>
      </c>
      <c r="W60" s="14" t="s">
        <v>9</v>
      </c>
      <c r="X60" s="14" t="s">
        <v>9</v>
      </c>
      <c r="Y60" s="213" t="s">
        <v>346</v>
      </c>
      <c r="Z60" s="215" t="s">
        <v>346</v>
      </c>
      <c r="AA60" s="216" t="s">
        <v>346</v>
      </c>
      <c r="AB60" s="242" t="s">
        <v>347</v>
      </c>
      <c r="AC60" s="161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1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 x14ac:dyDescent="0.3">
      <c r="B61" s="201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7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3" t="s">
        <v>248</v>
      </c>
      <c r="O61" s="68" t="s">
        <v>247</v>
      </c>
      <c r="P61" s="39" t="s">
        <v>11</v>
      </c>
      <c r="Q61" s="39" t="s">
        <v>11</v>
      </c>
      <c r="R61" s="117" t="s">
        <v>11</v>
      </c>
      <c r="S61" s="136" t="s">
        <v>11</v>
      </c>
      <c r="T61" s="117" t="s">
        <v>11</v>
      </c>
      <c r="U61" s="195" t="s">
        <v>11</v>
      </c>
      <c r="V61" s="118" t="s">
        <v>11</v>
      </c>
      <c r="W61" s="93" t="s">
        <v>11</v>
      </c>
      <c r="X61" s="118" t="s">
        <v>247</v>
      </c>
      <c r="Y61" s="110" t="s">
        <v>341</v>
      </c>
      <c r="Z61" s="177" t="s">
        <v>340</v>
      </c>
      <c r="AA61" s="235" t="s">
        <v>347</v>
      </c>
      <c r="AB61" s="245" t="s">
        <v>340</v>
      </c>
      <c r="AC61" s="249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7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423</v>
      </c>
      <c r="CB61" s="25" t="s">
        <v>424</v>
      </c>
      <c r="CC61" s="25" t="s">
        <v>421</v>
      </c>
      <c r="CD61" t="s">
        <v>422</v>
      </c>
    </row>
    <row r="62" spans="1:83" ht="15.75" thickBot="1" x14ac:dyDescent="0.3">
      <c r="B62" s="200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2" t="s">
        <v>331</v>
      </c>
      <c r="I62" s="161" t="s">
        <v>427</v>
      </c>
      <c r="J62" s="205" t="s">
        <v>248</v>
      </c>
      <c r="K62" s="29" t="s">
        <v>278</v>
      </c>
      <c r="L62" s="284" t="s">
        <v>344</v>
      </c>
      <c r="M62" s="59" t="s">
        <v>260</v>
      </c>
      <c r="N62" s="284" t="s">
        <v>248</v>
      </c>
      <c r="O62" s="17" t="s">
        <v>9</v>
      </c>
      <c r="P62" s="39" t="s">
        <v>247</v>
      </c>
      <c r="Q62" s="236" t="s">
        <v>11</v>
      </c>
      <c r="R62" s="1" t="s">
        <v>9</v>
      </c>
      <c r="S62" s="284" t="s">
        <v>247</v>
      </c>
      <c r="T62" s="66" t="s">
        <v>443</v>
      </c>
      <c r="U62" s="284" t="s">
        <v>247</v>
      </c>
      <c r="V62" s="29" t="s">
        <v>10</v>
      </c>
      <c r="W62" s="239" t="s">
        <v>11</v>
      </c>
      <c r="X62" s="284" t="s">
        <v>11</v>
      </c>
      <c r="Y62" s="103" t="s">
        <v>346</v>
      </c>
      <c r="Z62" s="176" t="s">
        <v>350</v>
      </c>
      <c r="AA62" s="222" t="s">
        <v>347</v>
      </c>
      <c r="AB62" s="242" t="s">
        <v>347</v>
      </c>
      <c r="AC62" s="161" t="s">
        <v>453</v>
      </c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2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284" t="s">
        <v>11</v>
      </c>
      <c r="AS62" s="93" t="s">
        <v>11</v>
      </c>
      <c r="AT62" s="284" t="s">
        <v>11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 x14ac:dyDescent="0.25">
      <c r="A63" s="1" t="s">
        <v>9</v>
      </c>
      <c r="B63" s="200">
        <v>60</v>
      </c>
      <c r="C63" s="73" t="s">
        <v>138</v>
      </c>
      <c r="D63" s="73" t="s">
        <v>328</v>
      </c>
      <c r="E63" s="73" t="s">
        <v>9</v>
      </c>
      <c r="F63" s="73" t="s">
        <v>9</v>
      </c>
      <c r="G63" s="74" t="s">
        <v>227</v>
      </c>
      <c r="H63" s="75" t="s">
        <v>331</v>
      </c>
      <c r="I63" s="208" t="s">
        <v>426</v>
      </c>
      <c r="J63" s="205" t="s">
        <v>248</v>
      </c>
      <c r="K63" s="29" t="s">
        <v>278</v>
      </c>
      <c r="L63" s="284" t="s">
        <v>344</v>
      </c>
      <c r="M63" s="77" t="s">
        <v>260</v>
      </c>
      <c r="N63" s="284" t="s">
        <v>248</v>
      </c>
      <c r="O63" s="17" t="s">
        <v>9</v>
      </c>
      <c r="P63" s="39" t="s">
        <v>247</v>
      </c>
      <c r="Q63" s="236" t="s">
        <v>11</v>
      </c>
      <c r="R63" s="1" t="s">
        <v>9</v>
      </c>
      <c r="S63" s="284" t="s">
        <v>247</v>
      </c>
      <c r="T63" s="66" t="s">
        <v>443</v>
      </c>
      <c r="U63" s="284" t="s">
        <v>247</v>
      </c>
      <c r="V63" s="29" t="s">
        <v>10</v>
      </c>
      <c r="W63" s="239" t="s">
        <v>11</v>
      </c>
      <c r="X63" s="284" t="s">
        <v>11</v>
      </c>
      <c r="Y63" s="103" t="s">
        <v>346</v>
      </c>
      <c r="Z63" s="187" t="s">
        <v>346</v>
      </c>
      <c r="AA63" s="187" t="s">
        <v>346</v>
      </c>
      <c r="AB63" s="242" t="s">
        <v>347</v>
      </c>
      <c r="AC63" s="161" t="s">
        <v>453</v>
      </c>
      <c r="AD63" s="193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 x14ac:dyDescent="0.25">
      <c r="A64" s="25"/>
      <c r="B64" s="200">
        <v>61</v>
      </c>
      <c r="C64" s="73" t="s">
        <v>353</v>
      </c>
      <c r="D64" s="73" t="s">
        <v>353</v>
      </c>
      <c r="E64" s="73"/>
      <c r="F64" s="73"/>
      <c r="G64" s="179" t="s">
        <v>398</v>
      </c>
      <c r="H64" s="145" t="s">
        <v>260</v>
      </c>
      <c r="I64" s="161" t="s">
        <v>260</v>
      </c>
      <c r="J64" s="206" t="s">
        <v>358</v>
      </c>
      <c r="K64" s="81"/>
      <c r="L64" s="76"/>
      <c r="M64" s="82"/>
      <c r="N64" s="145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7"/>
      <c r="V64" s="78"/>
      <c r="W64" s="78"/>
      <c r="X64" s="78"/>
      <c r="Y64" s="103" t="s">
        <v>346</v>
      </c>
      <c r="Z64" s="187" t="s">
        <v>346</v>
      </c>
      <c r="AA64" s="187" t="s">
        <v>346</v>
      </c>
      <c r="AB64" s="242" t="s">
        <v>347</v>
      </c>
      <c r="AC64" s="161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 x14ac:dyDescent="0.25">
      <c r="B65" s="200">
        <v>62</v>
      </c>
      <c r="C65" s="182" t="s">
        <v>354</v>
      </c>
      <c r="D65" s="183"/>
      <c r="E65" s="184"/>
      <c r="F65" s="2"/>
      <c r="G65" s="161" t="s">
        <v>228</v>
      </c>
      <c r="H65" s="145" t="s">
        <v>260</v>
      </c>
      <c r="I65" s="161" t="s">
        <v>260</v>
      </c>
      <c r="J65" s="206" t="s">
        <v>358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3"/>
      <c r="V65" s="108"/>
      <c r="W65" s="108"/>
      <c r="X65" s="108"/>
      <c r="Y65" s="103" t="s">
        <v>346</v>
      </c>
      <c r="Z65" s="187" t="s">
        <v>346</v>
      </c>
      <c r="AA65" s="187" t="s">
        <v>346</v>
      </c>
      <c r="AB65" s="242" t="s">
        <v>347</v>
      </c>
      <c r="AC65" s="161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4">
        <v>7.27</v>
      </c>
      <c r="AX65" s="38" t="s">
        <v>401</v>
      </c>
      <c r="AY65" s="290" t="s">
        <v>442</v>
      </c>
      <c r="AZ65" s="280"/>
      <c r="BA65" s="280"/>
      <c r="BB65" s="289" t="s">
        <v>10</v>
      </c>
      <c r="BC65" s="289" t="s">
        <v>10</v>
      </c>
      <c r="BD65" s="289" t="s">
        <v>10</v>
      </c>
      <c r="BE65" s="289" t="s">
        <v>10</v>
      </c>
      <c r="BF65" s="289" t="s">
        <v>10</v>
      </c>
      <c r="BG65" s="289" t="s">
        <v>10</v>
      </c>
      <c r="BH65" s="289" t="s">
        <v>10</v>
      </c>
      <c r="BI65" s="196" t="s">
        <v>279</v>
      </c>
      <c r="BJ65" s="217" t="s">
        <v>347</v>
      </c>
      <c r="BK65" s="217" t="s">
        <v>439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 x14ac:dyDescent="0.25">
      <c r="B66" s="200">
        <v>63</v>
      </c>
      <c r="C66" s="88" t="s">
        <v>355</v>
      </c>
      <c r="D66" s="84"/>
      <c r="E66" s="2"/>
      <c r="F66" s="2"/>
      <c r="G66" s="74" t="s">
        <v>227</v>
      </c>
      <c r="H66" s="145" t="s">
        <v>260</v>
      </c>
      <c r="I66" s="161" t="s">
        <v>260</v>
      </c>
      <c r="J66" s="206" t="s">
        <v>358</v>
      </c>
      <c r="K66" s="2"/>
      <c r="L66" s="2"/>
      <c r="M66" s="2"/>
      <c r="N66" s="108"/>
      <c r="O66" s="149"/>
      <c r="P66" s="1" t="s">
        <v>9</v>
      </c>
      <c r="Q66" s="1" t="s">
        <v>9</v>
      </c>
      <c r="R66" s="1" t="s">
        <v>9</v>
      </c>
      <c r="S66" s="14"/>
      <c r="T66" s="18"/>
      <c r="U66" s="153"/>
      <c r="V66" s="108"/>
      <c r="W66" s="108"/>
      <c r="X66" s="108"/>
      <c r="Y66" s="103" t="s">
        <v>346</v>
      </c>
      <c r="Z66" s="187" t="s">
        <v>346</v>
      </c>
      <c r="AA66" s="187" t="s">
        <v>346</v>
      </c>
      <c r="AB66" s="242" t="s">
        <v>347</v>
      </c>
      <c r="AC66" s="161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 x14ac:dyDescent="0.25">
      <c r="B67" s="200">
        <v>64</v>
      </c>
      <c r="C67" s="88" t="s">
        <v>356</v>
      </c>
      <c r="D67" s="84"/>
      <c r="E67" s="2"/>
      <c r="F67" s="2"/>
      <c r="G67" s="74" t="s">
        <v>227</v>
      </c>
      <c r="H67" s="145" t="s">
        <v>260</v>
      </c>
      <c r="I67" s="161" t="s">
        <v>260</v>
      </c>
      <c r="J67" s="206" t="s">
        <v>358</v>
      </c>
      <c r="K67" s="2"/>
      <c r="L67" s="2"/>
      <c r="M67" s="2"/>
      <c r="N67" s="108"/>
      <c r="O67" s="149"/>
      <c r="P67" s="1" t="s">
        <v>9</v>
      </c>
      <c r="Q67" s="1" t="s">
        <v>9</v>
      </c>
      <c r="R67" s="1" t="s">
        <v>9</v>
      </c>
      <c r="S67" s="14"/>
      <c r="T67" s="18"/>
      <c r="U67" s="153"/>
      <c r="V67" s="108"/>
      <c r="W67" s="108"/>
      <c r="X67" s="108"/>
      <c r="Y67" s="103" t="s">
        <v>346</v>
      </c>
      <c r="Z67" s="187" t="s">
        <v>346</v>
      </c>
      <c r="AA67" s="187" t="s">
        <v>346</v>
      </c>
      <c r="AB67" s="242" t="s">
        <v>347</v>
      </c>
      <c r="AC67" s="161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 x14ac:dyDescent="0.3">
      <c r="B68" s="200">
        <v>65</v>
      </c>
      <c r="C68" s="88" t="s">
        <v>357</v>
      </c>
      <c r="D68" s="84"/>
      <c r="E68" s="2"/>
      <c r="F68" s="2"/>
      <c r="G68" s="74" t="s">
        <v>227</v>
      </c>
      <c r="H68" s="291" t="s">
        <v>446</v>
      </c>
      <c r="I68" s="161" t="s">
        <v>260</v>
      </c>
      <c r="J68" s="284" t="s">
        <v>11</v>
      </c>
      <c r="K68" s="284" t="s">
        <v>11</v>
      </c>
      <c r="L68" s="284" t="s">
        <v>11</v>
      </c>
      <c r="M68" s="120" t="s">
        <v>9</v>
      </c>
      <c r="N68" s="284" t="s">
        <v>11</v>
      </c>
      <c r="O68" s="150"/>
      <c r="P68" s="120" t="s">
        <v>9</v>
      </c>
      <c r="Q68" s="120" t="s">
        <v>9</v>
      </c>
      <c r="R68" s="120" t="s">
        <v>9</v>
      </c>
      <c r="S68" s="138"/>
      <c r="T68" s="121"/>
      <c r="U68" s="153"/>
      <c r="V68" s="108"/>
      <c r="W68" s="285" t="s">
        <v>10</v>
      </c>
      <c r="X68" s="284" t="s">
        <v>11</v>
      </c>
      <c r="Y68" s="104" t="s">
        <v>346</v>
      </c>
      <c r="Z68" s="187" t="s">
        <v>346</v>
      </c>
      <c r="AA68" s="225" t="s">
        <v>346</v>
      </c>
      <c r="AB68" s="242" t="s">
        <v>347</v>
      </c>
      <c r="AC68" s="161" t="s">
        <v>453</v>
      </c>
      <c r="AD68" s="248" t="s">
        <v>247</v>
      </c>
      <c r="AE68" s="298" t="s">
        <v>278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6" t="s">
        <v>11</v>
      </c>
      <c r="AK68" s="136" t="s">
        <v>11</v>
      </c>
      <c r="AL68" s="136" t="s">
        <v>11</v>
      </c>
      <c r="AM68" s="136" t="s">
        <v>11</v>
      </c>
      <c r="AN68" s="284" t="s">
        <v>247</v>
      </c>
      <c r="AO68" s="136" t="s">
        <v>11</v>
      </c>
      <c r="AP68" s="136" t="s">
        <v>11</v>
      </c>
      <c r="AQ68" s="284" t="s">
        <v>11</v>
      </c>
      <c r="AR68" s="136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 x14ac:dyDescent="0.25">
      <c r="B69" s="86"/>
      <c r="C69" s="87"/>
      <c r="D69" s="85"/>
      <c r="G69" s="72"/>
      <c r="H69" s="61"/>
      <c r="I69" s="162"/>
      <c r="J69" s="70"/>
      <c r="AH69" s="25"/>
    </row>
    <row r="70" spans="2:75" x14ac:dyDescent="0.25">
      <c r="B70" s="83" t="s">
        <v>11</v>
      </c>
      <c r="C70" s="25" t="s">
        <v>246</v>
      </c>
      <c r="D70" s="25" t="s">
        <v>246</v>
      </c>
    </row>
    <row r="71" spans="2:75" x14ac:dyDescent="0.25">
      <c r="B71" s="1" t="s">
        <v>10</v>
      </c>
      <c r="C71" s="1" t="s">
        <v>10</v>
      </c>
      <c r="D71" s="25" t="s">
        <v>246</v>
      </c>
    </row>
    <row r="72" spans="2:75" x14ac:dyDescent="0.25">
      <c r="B72" s="3" t="s">
        <v>10</v>
      </c>
      <c r="C72" s="39" t="s">
        <v>11</v>
      </c>
      <c r="D72" s="37" t="s">
        <v>342</v>
      </c>
    </row>
    <row r="73" spans="2:75" x14ac:dyDescent="0.25">
      <c r="B73" s="64" t="s">
        <v>10</v>
      </c>
      <c r="C73" s="65" t="s">
        <v>335</v>
      </c>
    </row>
    <row r="74" spans="2:75" x14ac:dyDescent="0.25">
      <c r="B74" s="29" t="s">
        <v>249</v>
      </c>
      <c r="C74" s="68" t="s">
        <v>11</v>
      </c>
      <c r="D74" s="37" t="s">
        <v>343</v>
      </c>
    </row>
    <row r="75" spans="2:75" x14ac:dyDescent="0.25">
      <c r="B75" s="144" t="s">
        <v>349</v>
      </c>
      <c r="C75" s="37" t="s">
        <v>383</v>
      </c>
    </row>
    <row r="76" spans="2:75" x14ac:dyDescent="0.25">
      <c r="B76" s="125" t="s">
        <v>10</v>
      </c>
      <c r="C76" s="126" t="s">
        <v>412</v>
      </c>
    </row>
    <row r="77" spans="2:75" x14ac:dyDescent="0.25">
      <c r="B77" s="239" t="s">
        <v>247</v>
      </c>
      <c r="C77" t="s">
        <v>429</v>
      </c>
    </row>
    <row r="78" spans="2:75" x14ac:dyDescent="0.25">
      <c r="B78" s="284" t="s">
        <v>11</v>
      </c>
      <c r="C78" s="37" t="s">
        <v>440</v>
      </c>
    </row>
    <row r="79" spans="2:75" x14ac:dyDescent="0.25">
      <c r="B79" s="286" t="s">
        <v>278</v>
      </c>
      <c r="C79" s="37" t="s">
        <v>441</v>
      </c>
    </row>
    <row r="80" spans="2:75" x14ac:dyDescent="0.25">
      <c r="B80" s="289" t="s">
        <v>10</v>
      </c>
      <c r="C80" s="65" t="s">
        <v>335</v>
      </c>
      <c r="D80" s="37" t="s">
        <v>440</v>
      </c>
    </row>
  </sheetData>
  <sortState xmlns:xlrd2="http://schemas.microsoft.com/office/spreadsheetml/2017/richdata2"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2026-03-02T20:11:21Z</dcterms:modified>
</cp:coreProperties>
</file>