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/>
  <c r="BN21"/>
  <c r="BN20"/>
  <c r="BN19"/>
  <c r="BN18"/>
  <c r="BN17"/>
  <c r="BN16"/>
  <c r="BN15"/>
  <c r="BN14"/>
  <c r="BY60" l="1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R34"/>
  <c r="BR33"/>
  <c r="BR32"/>
  <c r="BR31"/>
  <c r="BR30"/>
  <c r="BR29"/>
  <c r="BR28"/>
  <c r="BR27"/>
  <c r="BR26"/>
  <c r="BR25"/>
  <c r="BR23"/>
</calcChain>
</file>

<file path=xl/sharedStrings.xml><?xml version="1.0" encoding="utf-8"?>
<sst xmlns="http://schemas.openxmlformats.org/spreadsheetml/2006/main" count="4042" uniqueCount="448">
  <si>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</si>
  <si>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</si>
  <si>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</si>
  <si>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</si>
  <si>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</si>
  <si>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</si>
  <si>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</si>
  <si>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</si>
  <si>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</si>
  <si>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</si>
  <si>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</si>
  <si>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</si>
  <si>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</si>
  <si>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</si>
  <si>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</si>
  <si>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</si>
  <si>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</si>
  <si>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</si>
  <si>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</si>
  <si>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</si>
  <si>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</si>
  <si>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</si>
  <si>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</si>
  <si>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</si>
  <si>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</si>
  <si>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</si>
  <si>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</si>
  <si>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</si>
  <si>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</si>
  <si>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</si>
  <si>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</si>
  <si>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</si>
  <si>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</si>
  <si>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</si>
  <si>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</si>
  <si>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</si>
  <si>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</si>
  <si>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</si>
  <si>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</si>
  <si>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</si>
  <si>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</si>
  <si>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</si>
  <si>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</si>
  <si>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</si>
  <si>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</si>
  <si>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</si>
  <si>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</si>
  <si>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</si>
  <si>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</si>
  <si>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</si>
  <si>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</si>
  <si>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</si>
  <si>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</si>
  <si>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</si>
  <si>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</si>
  <si>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</si>
  <si>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</si>
  <si>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</si>
  <si>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</si>
  <si>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</si>
  <si>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</si>
  <si>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</si>
  <si>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</si>
  <si>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</si>
  <si>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</si>
  <si>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</si>
  <si>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</si>
  <si>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</si>
  <si>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</si>
  <si>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</si>
  <si>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</si>
  <si>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</si>
  <si>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</si>
  <si>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</si>
  <si>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</si>
  <si>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</si>
  <si>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</si>
  <si>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</si>
  <si>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</si>
  <si>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</si>
  <si>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</si>
  <si>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</si>
  <si>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</si>
  <si>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</si>
  <si>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</si>
  <si>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</si>
  <si>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</si>
  <si>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</si>
  <si>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</si>
  <si>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</si>
  <si>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</si>
  <si>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</si>
  <si>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</si>
  <si>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</si>
  <si>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</si>
  <si>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</si>
  <si>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</si>
  <si>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</si>
  <si>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</si>
  <si>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</si>
  <si>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</si>
  <si>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</si>
  <si>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</si>
  <si>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</si>
  <si>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</si>
  <si>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</si>
  <si>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</si>
  <si>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</si>
  <si>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</si>
  <si>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</si>
  <si>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</si>
  <si>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</si>
  <si>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</si>
  <si>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</si>
  <si>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</si>
  <si>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</si>
  <si>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</si>
  <si>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</si>
  <si>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</si>
  <si>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</si>
  <si>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</si>
  <si>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</si>
  <si>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</si>
  <si>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</si>
  <si>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</si>
  <si>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</si>
  <si>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</si>
  <si>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</si>
  <si>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</si>
  <si>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</si>
  <si>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</si>
  <si>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</si>
  <si>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</si>
  <si>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</si>
  <si>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</si>
  <si>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</si>
  <si>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</si>
  <si>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</si>
  <si>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</si>
  <si>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</si>
  <si>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</si>
  <si>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</si>
  <si>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</si>
  <si>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</si>
  <si>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</si>
  <si>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</si>
  <si>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</si>
  <si>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</si>
  <si>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</si>
  <si>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</si>
  <si>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</si>
  <si>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</si>
  <si>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</si>
  <si>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</si>
  <si>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</si>
  <si>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</si>
  <si>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</si>
  <si>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</si>
  <si>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</si>
  <si>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</si>
  <si>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</si>
  <si>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</si>
  <si>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</si>
  <si>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</si>
  <si>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</si>
  <si>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</si>
  <si>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</si>
  <si>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</si>
  <si>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</si>
  <si>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</si>
  <si>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</si>
  <si>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</si>
  <si>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</si>
  <si>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</si>
  <si>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</si>
  <si>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</si>
  <si>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</si>
  <si>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</si>
  <si>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</si>
  <si>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</si>
  <si>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</si>
  <si>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</si>
  <si>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</si>
  <si>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</si>
  <si>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</si>
  <si>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</si>
  <si>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</si>
  <si>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</si>
  <si>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</si>
  <si>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</si>
  <si>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</si>
  <si>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</si>
  <si>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</si>
  <si>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</si>
  <si>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</si>
  <si>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</si>
  <si>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</si>
  <si>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</si>
  <si>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</si>
  <si>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</si>
  <si>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</si>
  <si>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</si>
  <si>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</si>
  <si>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</si>
  <si>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</si>
  <si>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</si>
  <si>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</si>
  <si>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</si>
  <si>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</si>
  <si>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</si>
  <si>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</si>
  <si>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</si>
  <si>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</si>
  <si>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</si>
  <si>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</si>
  <si>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</si>
  <si>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</si>
  <si>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</si>
  <si>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</si>
  <si>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</si>
  <si>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</si>
  <si>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</si>
  <si>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</si>
  <si>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</si>
  <si>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</si>
  <si>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</si>
  <si>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</si>
  <si>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</si>
  <si>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</si>
  <si>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</si>
  <si>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</si>
  <si>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</si>
  <si>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</si>
  <si>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</si>
  <si>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</si>
  <si>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</si>
  <si>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</si>
  <si>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</si>
  <si>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</si>
  <si>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</si>
  <si>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</si>
  <si>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</si>
  <si>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</si>
  <si>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</si>
  <si>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</si>
  <si>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</si>
  <si>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</si>
  <si>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</si>
  <si>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</si>
  <si>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</si>
  <si>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</si>
  <si>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</si>
  <si>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</si>
  <si>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</si>
  <si>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</si>
  <si>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</si>
  <si>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</si>
  <si>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</si>
  <si>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</si>
  <si>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</si>
  <si>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</si>
  <si>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</si>
  <si>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</si>
  <si>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</si>
  <si>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</si>
  <si>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</si>
  <si>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</si>
  <si>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</si>
  <si>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</si>
  <si>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</si>
  <si>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</si>
  <si>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</si>
  <si>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</si>
  <si>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</si>
  <si>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</si>
  <si>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</si>
  <si>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</si>
  <si>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</si>
  <si>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</si>
  <si>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</si>
  <si>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</si>
  <si>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</si>
  <si>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</si>
  <si>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</si>
  <si>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</si>
  <si>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</si>
  <si>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</si>
  <si>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</si>
  <si>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</si>
  <si>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</si>
  <si>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</si>
  <si>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</si>
  <si>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</si>
  <si>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</si>
  <si>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</si>
  <si>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</si>
  <si>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</si>
  <si>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</si>
  <si>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</si>
  <si>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</si>
  <si>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</si>
  <si>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</si>
  <si>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</si>
  <si>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</si>
  <si>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</si>
  <si>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</si>
  <si>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</si>
  <si>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</si>
  <si>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</si>
  <si>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</si>
  <si>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</si>
  <si>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</si>
  <si>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</si>
  <si>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</si>
  <si>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</si>
  <si>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</si>
  <si>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</si>
  <si>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</si>
  <si>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</si>
  <si>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</si>
  <si>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</si>
  <si>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</si>
  <si>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</si>
  <si>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</si>
  <si>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</si>
  <si>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</si>
  <si>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</si>
  <si>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</si>
  <si>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</si>
  <si>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</si>
  <si>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</si>
  <si>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</si>
  <si>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</si>
  <si>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</si>
  <si>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</si>
  <si>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</si>
  <si>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</si>
  <si>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</si>
  <si>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</si>
  <si>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</si>
  <si>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</si>
  <si>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</si>
  <si>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</si>
  <si>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</si>
  <si>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</si>
  <si>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</si>
  <si>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</si>
  <si>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</si>
  <si>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</si>
  <si>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</si>
  <si>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</si>
  <si>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</si>
  <si>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</si>
  <si>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</si>
  <si>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</si>
  <si>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</si>
  <si>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</si>
  <si>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</si>
  <si>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</si>
  <si>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</si>
  <si>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</si>
  <si>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</si>
  <si>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</si>
  <si>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</si>
  <si>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</si>
  <si>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</si>
  <si>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</si>
  <si>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</si>
  <si>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</si>
  <si>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</si>
  <si>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</si>
  <si>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</si>
  <si>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</si>
  <si>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</si>
  <si>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</si>
  <si>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</si>
  <si>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</si>
  <si>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</si>
  <si>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</si>
  <si>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</si>
  <si>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</si>
  <si>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</si>
  <si>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</si>
  <si>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</si>
  <si>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</si>
  <si>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</si>
  <si>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</si>
  <si>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</si>
  <si>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</si>
  <si>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</si>
  <si>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</si>
  <si>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</si>
  <si>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</si>
  <si>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</si>
  <si>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</si>
  <si>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</si>
  <si>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</si>
  <si>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</si>
  <si>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</si>
  <si>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</si>
  <si>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</si>
  <si>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</si>
  <si>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</si>
  <si>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</si>
  <si>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</si>
  <si>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</si>
  <si>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</si>
  <si>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</si>
  <si>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</si>
  <si>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</si>
  <si>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</si>
  <si>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</si>
  <si>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</si>
  <si>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</si>
  <si>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</si>
  <si>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</si>
  <si>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</si>
  <si>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</si>
  <si>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</si>
  <si>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</si>
  <si>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</si>
  <si>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</si>
  <si>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</si>
  <si>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</si>
  <si>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</si>
  <si>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</si>
  <si>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</si>
  <si>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</si>
  <si>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</si>
  <si>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</si>
  <si>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</si>
  <si>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</si>
  <si>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</si>
  <si>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</si>
  <si>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</si>
  <si>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</si>
  <si>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</si>
  <si>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</t>
  </si>
  <si>
    <t>LME4 +AI</t>
  </si>
  <si>
    <t>LM11+AI</t>
  </si>
  <si>
    <t>LME11</t>
  </si>
  <si>
    <t>LME11++++++</t>
  </si>
  <si>
    <t>LME11++++++AI</t>
  </si>
  <si>
    <t>LME4+11+AI</t>
  </si>
  <si>
    <t>MLME varias</t>
  </si>
  <si>
    <t>S/corregir</t>
  </si>
  <si>
    <t>5º A</t>
  </si>
  <si>
    <t>Marzo</t>
  </si>
</sst>
</file>

<file path=xl/styles.xml><?xml version="1.0" encoding="utf-8"?>
<styleSheet xmlns="http://schemas.openxmlformats.org/spreadsheetml/2006/main">
  <fonts count="27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91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78"/>
  <sheetViews>
    <sheetView tabSelected="1" zoomScale="120" zoomScaleNormal="120" workbookViewId="0">
      <pane xSplit="6015" ySplit="1905" topLeftCell="W1" activePane="bottomRight"/>
      <selection pane="topRight" activeCell="AJ3" sqref="AJ3"/>
      <selection pane="bottomLeft" activeCell="I49" sqref="I49"/>
      <selection pane="bottomRight" activeCell="AC27" sqref="AC27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>
      <c r="H1" s="37" t="s">
        <v>275</v>
      </c>
      <c r="O1" s="50"/>
    </row>
    <row r="2" spans="2:79" ht="33" customHeight="1" thickBot="1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3" t="s">
        <v>407</v>
      </c>
      <c r="AA2" s="223" t="s">
        <v>408</v>
      </c>
      <c r="AB2" s="254" t="s">
        <v>432</v>
      </c>
      <c r="AC2" s="254" t="s">
        <v>435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70"/>
    </row>
    <row r="3" spans="2:7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90" t="s">
        <v>366</v>
      </c>
      <c r="AA3" s="257" t="s">
        <v>406</v>
      </c>
      <c r="AB3" s="256" t="s">
        <v>433</v>
      </c>
      <c r="AC3" s="256" t="s">
        <v>434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71" t="s">
        <v>436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>
      <c r="B4" s="201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8" t="s">
        <v>260</v>
      </c>
      <c r="I4" s="200" t="s">
        <v>260</v>
      </c>
      <c r="J4" s="199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8" t="s">
        <v>346</v>
      </c>
      <c r="AA4" s="224" t="s">
        <v>346</v>
      </c>
      <c r="AB4" s="247" t="s">
        <v>346</v>
      </c>
      <c r="AC4" s="255"/>
      <c r="AD4" s="192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7" t="s">
        <v>410</v>
      </c>
      <c r="BI4" s="28" t="s">
        <v>279</v>
      </c>
      <c r="BJ4" s="209" t="s">
        <v>350</v>
      </c>
      <c r="BK4" s="272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>
      <c r="B5" s="202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2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5" t="s">
        <v>341</v>
      </c>
      <c r="AB5" s="248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73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>
      <c r="B6" s="201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1">
        <v>7.5</v>
      </c>
      <c r="J6" s="242" t="s">
        <v>431</v>
      </c>
      <c r="K6" s="68" t="s">
        <v>344</v>
      </c>
      <c r="L6" s="68" t="s">
        <v>403</v>
      </c>
      <c r="M6" s="39" t="s">
        <v>11</v>
      </c>
      <c r="N6" s="68" t="s">
        <v>248</v>
      </c>
      <c r="O6" s="242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14" t="s">
        <v>9</v>
      </c>
      <c r="U6" s="93" t="s">
        <v>11</v>
      </c>
      <c r="V6" s="242" t="s">
        <v>247</v>
      </c>
      <c r="W6" s="133" t="s">
        <v>11</v>
      </c>
      <c r="X6" s="133" t="s">
        <v>11</v>
      </c>
      <c r="Y6" s="101" t="s">
        <v>350</v>
      </c>
      <c r="Z6" s="187" t="s">
        <v>350</v>
      </c>
      <c r="AA6" s="226" t="s">
        <v>347</v>
      </c>
      <c r="AB6" s="246" t="s">
        <v>347</v>
      </c>
      <c r="AC6" s="161" t="s">
        <v>437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42" t="s">
        <v>11</v>
      </c>
      <c r="AN6" s="242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4" t="s">
        <v>248</v>
      </c>
      <c r="BG6" s="244" t="s">
        <v>248</v>
      </c>
      <c r="BH6" s="68" t="s">
        <v>11</v>
      </c>
      <c r="BI6" s="28" t="s">
        <v>279</v>
      </c>
      <c r="BJ6" s="174" t="s">
        <v>348</v>
      </c>
      <c r="BK6" s="273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>
      <c r="B7" s="202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2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5" t="s">
        <v>340</v>
      </c>
      <c r="AB7" s="248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73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>
      <c r="B8" s="202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2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5" t="s">
        <v>341</v>
      </c>
      <c r="AB8" s="248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73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>
      <c r="B9" s="201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3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429</v>
      </c>
      <c r="O9" s="68" t="s">
        <v>247</v>
      </c>
      <c r="P9" s="133" t="s">
        <v>11</v>
      </c>
      <c r="Q9" s="242" t="s">
        <v>11</v>
      </c>
      <c r="R9" s="68" t="s">
        <v>247</v>
      </c>
      <c r="S9" s="133" t="s">
        <v>11</v>
      </c>
      <c r="T9" s="1" t="s">
        <v>9</v>
      </c>
      <c r="U9" s="196" t="s">
        <v>11</v>
      </c>
      <c r="V9" s="242" t="s">
        <v>11</v>
      </c>
      <c r="W9" s="242" t="s">
        <v>11</v>
      </c>
      <c r="X9" s="71" t="s">
        <v>248</v>
      </c>
      <c r="Y9" s="103" t="s">
        <v>346</v>
      </c>
      <c r="Z9" s="188" t="s">
        <v>346</v>
      </c>
      <c r="AA9" s="224" t="s">
        <v>346</v>
      </c>
      <c r="AB9" s="246" t="s">
        <v>347</v>
      </c>
      <c r="AC9" s="161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9" t="s">
        <v>11</v>
      </c>
      <c r="AJ9" s="289" t="s">
        <v>11</v>
      </c>
      <c r="AK9" s="289" t="s">
        <v>11</v>
      </c>
      <c r="AL9" s="289" t="s">
        <v>11</v>
      </c>
      <c r="AM9" s="242" t="s">
        <v>11</v>
      </c>
      <c r="AN9" s="242" t="s">
        <v>11</v>
      </c>
      <c r="AO9" s="242" t="s">
        <v>11</v>
      </c>
      <c r="AP9" s="242" t="s">
        <v>11</v>
      </c>
      <c r="AQ9" s="242" t="s">
        <v>11</v>
      </c>
      <c r="AR9" s="242" t="s">
        <v>11</v>
      </c>
      <c r="AS9" s="242" t="s">
        <v>11</v>
      </c>
      <c r="AT9" s="242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7" t="s">
        <v>410</v>
      </c>
      <c r="BI9" s="28" t="s">
        <v>279</v>
      </c>
      <c r="BJ9" s="280" t="s">
        <v>347</v>
      </c>
      <c r="BK9" s="268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>
      <c r="B10" s="202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2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3" t="s">
        <v>340</v>
      </c>
      <c r="AB10" s="248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73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>
      <c r="B11" s="201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1">
        <v>6.67</v>
      </c>
      <c r="J11" s="123" t="s">
        <v>247</v>
      </c>
      <c r="K11" s="28" t="s">
        <v>247</v>
      </c>
      <c r="L11" s="39" t="s">
        <v>247</v>
      </c>
      <c r="M11" s="29" t="s">
        <v>10</v>
      </c>
      <c r="N11" s="132" t="s">
        <v>11</v>
      </c>
      <c r="O11" s="45" t="s">
        <v>11</v>
      </c>
      <c r="P11" s="68" t="s">
        <v>247</v>
      </c>
      <c r="Q11" s="49" t="s">
        <v>11</v>
      </c>
      <c r="R11" s="242" t="s">
        <v>429</v>
      </c>
      <c r="S11" s="45" t="s">
        <v>11</v>
      </c>
      <c r="T11" s="93" t="s">
        <v>11</v>
      </c>
      <c r="U11" s="196" t="s">
        <v>11</v>
      </c>
      <c r="V11" s="242" t="s">
        <v>247</v>
      </c>
      <c r="W11" s="242" t="s">
        <v>247</v>
      </c>
      <c r="X11" s="242" t="s">
        <v>247</v>
      </c>
      <c r="Y11" s="103" t="s">
        <v>347</v>
      </c>
      <c r="Z11" s="177" t="s">
        <v>351</v>
      </c>
      <c r="AA11" s="224" t="s">
        <v>347</v>
      </c>
      <c r="AB11" s="246" t="s">
        <v>347</v>
      </c>
      <c r="AC11" s="161" t="s">
        <v>438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3" t="s">
        <v>249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3" t="s">
        <v>249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6" t="s">
        <v>348</v>
      </c>
      <c r="BK11" s="277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>
      <c r="B12" s="201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1">
        <v>7.92</v>
      </c>
      <c r="J12" s="242" t="s">
        <v>431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42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14" t="s">
        <v>9</v>
      </c>
      <c r="U12" s="93" t="s">
        <v>11</v>
      </c>
      <c r="V12" s="242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8" t="s">
        <v>347</v>
      </c>
      <c r="AB12" s="246" t="s">
        <v>347</v>
      </c>
      <c r="AC12" s="161" t="s">
        <v>439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4" t="s">
        <v>248</v>
      </c>
      <c r="BG12" s="244" t="s">
        <v>248</v>
      </c>
      <c r="BH12" s="68" t="s">
        <v>11</v>
      </c>
      <c r="BI12" s="28" t="s">
        <v>279</v>
      </c>
      <c r="BJ12" s="174" t="s">
        <v>348</v>
      </c>
      <c r="BK12" s="273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>
      <c r="B13" s="202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2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42" t="s">
        <v>429</v>
      </c>
      <c r="S13" s="45" t="s">
        <v>11</v>
      </c>
      <c r="T13" s="69" t="s">
        <v>247</v>
      </c>
      <c r="U13" s="196" t="s">
        <v>11</v>
      </c>
      <c r="V13" s="242" t="s">
        <v>247</v>
      </c>
      <c r="W13" s="242" t="s">
        <v>247</v>
      </c>
      <c r="X13" s="242" t="s">
        <v>247</v>
      </c>
      <c r="Y13" s="110" t="s">
        <v>341</v>
      </c>
      <c r="Z13" s="177" t="s">
        <v>348</v>
      </c>
      <c r="AA13" s="259" t="s">
        <v>347</v>
      </c>
      <c r="AB13" s="260" t="s">
        <v>341</v>
      </c>
      <c r="AC13" s="261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31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73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>
      <c r="B14" s="202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2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42" t="s">
        <v>429</v>
      </c>
      <c r="S14" s="45" t="s">
        <v>11</v>
      </c>
      <c r="T14" s="93" t="s">
        <v>11</v>
      </c>
      <c r="U14" s="196" t="s">
        <v>11</v>
      </c>
      <c r="V14" s="242" t="s">
        <v>247</v>
      </c>
      <c r="W14" s="242" t="s">
        <v>247</v>
      </c>
      <c r="X14" s="242" t="s">
        <v>247</v>
      </c>
      <c r="Y14" s="110" t="s">
        <v>341</v>
      </c>
      <c r="Z14" s="177" t="s">
        <v>341</v>
      </c>
      <c r="AA14" s="262" t="s">
        <v>347</v>
      </c>
      <c r="AB14" s="260" t="s">
        <v>341</v>
      </c>
      <c r="AC14" s="261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32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73"/>
      <c r="BL14" s="25" t="s">
        <v>75</v>
      </c>
      <c r="BM14" s="25" t="s">
        <v>414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417</v>
      </c>
      <c r="CA14">
        <v>9.17</v>
      </c>
    </row>
    <row r="15" spans="2:79" ht="15.75" thickBot="1">
      <c r="B15" s="201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2">
        <v>8.33</v>
      </c>
      <c r="J15" s="168" t="s">
        <v>334</v>
      </c>
      <c r="K15" s="22" t="s">
        <v>11</v>
      </c>
      <c r="L15" s="1" t="s">
        <v>9</v>
      </c>
      <c r="M15" s="59" t="s">
        <v>260</v>
      </c>
      <c r="N15" s="71" t="s">
        <v>249</v>
      </c>
      <c r="O15" s="241" t="s">
        <v>10</v>
      </c>
      <c r="P15" s="186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6" t="s">
        <v>10</v>
      </c>
      <c r="V15" s="14" t="s">
        <v>9</v>
      </c>
      <c r="W15" s="14" t="s">
        <v>9</v>
      </c>
      <c r="X15" s="186" t="s">
        <v>10</v>
      </c>
      <c r="Y15" s="103" t="s">
        <v>346</v>
      </c>
      <c r="Z15" s="188" t="s">
        <v>346</v>
      </c>
      <c r="AA15" s="224" t="s">
        <v>347</v>
      </c>
      <c r="AB15" s="246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0" t="s">
        <v>401</v>
      </c>
      <c r="AY15" s="285" t="s">
        <v>445</v>
      </c>
      <c r="AZ15" s="285" t="s">
        <v>445</v>
      </c>
      <c r="BA15" s="285" t="s">
        <v>445</v>
      </c>
      <c r="BB15" s="285" t="s">
        <v>445</v>
      </c>
      <c r="BC15" s="285" t="s">
        <v>445</v>
      </c>
      <c r="BD15" s="285" t="s">
        <v>445</v>
      </c>
      <c r="BE15" s="285" t="s">
        <v>445</v>
      </c>
      <c r="BF15" s="285" t="s">
        <v>445</v>
      </c>
      <c r="BG15" s="285" t="s">
        <v>445</v>
      </c>
      <c r="BH15" s="197" t="s">
        <v>413</v>
      </c>
      <c r="BI15" s="28" t="s">
        <v>279</v>
      </c>
      <c r="BJ15" s="280" t="s">
        <v>347</v>
      </c>
      <c r="BK15" s="268" t="s">
        <v>347</v>
      </c>
      <c r="BL15" s="25" t="s">
        <v>83</v>
      </c>
      <c r="BM15" s="25" t="s">
        <v>415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418</v>
      </c>
      <c r="CA15">
        <v>8.33</v>
      </c>
    </row>
    <row r="16" spans="2:79" ht="15.75" thickBot="1">
      <c r="B16" s="201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1">
        <v>7.92</v>
      </c>
      <c r="J16" s="123" t="s">
        <v>247</v>
      </c>
      <c r="K16" s="28" t="s">
        <v>247</v>
      </c>
      <c r="L16" s="39" t="s">
        <v>247</v>
      </c>
      <c r="M16" s="242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42" t="s">
        <v>429</v>
      </c>
      <c r="S16" s="45" t="s">
        <v>11</v>
      </c>
      <c r="T16" s="29" t="s">
        <v>249</v>
      </c>
      <c r="U16" s="196" t="s">
        <v>11</v>
      </c>
      <c r="V16" s="242" t="s">
        <v>247</v>
      </c>
      <c r="W16" s="242" t="s">
        <v>247</v>
      </c>
      <c r="X16" s="242" t="s">
        <v>247</v>
      </c>
      <c r="Y16" s="103" t="s">
        <v>347</v>
      </c>
      <c r="Z16" s="177" t="s">
        <v>351</v>
      </c>
      <c r="AA16" s="224" t="s">
        <v>347</v>
      </c>
      <c r="AB16" s="246" t="s">
        <v>347</v>
      </c>
      <c r="AC16" s="161" t="s">
        <v>440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9" t="s">
        <v>249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9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8" t="s">
        <v>348</v>
      </c>
      <c r="BK16" s="274"/>
      <c r="BL16" s="25" t="s">
        <v>87</v>
      </c>
      <c r="BM16" s="25" t="s">
        <v>414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417</v>
      </c>
      <c r="CA16">
        <v>7.92</v>
      </c>
    </row>
    <row r="17" spans="2:79" ht="15.75" thickBot="1">
      <c r="B17" s="202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2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42" t="s">
        <v>429</v>
      </c>
      <c r="S17" s="45" t="s">
        <v>11</v>
      </c>
      <c r="T17" s="242" t="s">
        <v>344</v>
      </c>
      <c r="U17" s="196" t="s">
        <v>11</v>
      </c>
      <c r="V17" s="242" t="s">
        <v>247</v>
      </c>
      <c r="W17" s="242" t="s">
        <v>247</v>
      </c>
      <c r="X17" s="242" t="s">
        <v>247</v>
      </c>
      <c r="Y17" s="110" t="s">
        <v>341</v>
      </c>
      <c r="Z17" s="177" t="s">
        <v>351</v>
      </c>
      <c r="AA17" s="236" t="s">
        <v>347</v>
      </c>
      <c r="AB17" s="286" t="s">
        <v>348</v>
      </c>
      <c r="AC17" s="261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8" t="s">
        <v>348</v>
      </c>
      <c r="BK17" s="274"/>
      <c r="BL17" s="25" t="s">
        <v>95</v>
      </c>
      <c r="BM17" s="25" t="s">
        <v>414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417</v>
      </c>
      <c r="CA17">
        <v>8.33</v>
      </c>
    </row>
    <row r="18" spans="2:79" ht="15.75" thickBot="1">
      <c r="B18" s="201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2">
        <v>8.75</v>
      </c>
      <c r="J18" s="124" t="s">
        <v>249</v>
      </c>
      <c r="K18" s="58" t="s">
        <v>260</v>
      </c>
      <c r="L18" s="29" t="s">
        <v>249</v>
      </c>
      <c r="M18" s="39" t="s">
        <v>11</v>
      </c>
      <c r="N18" s="133" t="s">
        <v>429</v>
      </c>
      <c r="O18" s="68" t="s">
        <v>247</v>
      </c>
      <c r="P18" s="133" t="s">
        <v>11</v>
      </c>
      <c r="Q18" s="242" t="s">
        <v>11</v>
      </c>
      <c r="R18" s="68" t="s">
        <v>247</v>
      </c>
      <c r="S18" s="133" t="s">
        <v>11</v>
      </c>
      <c r="T18" s="18" t="s">
        <v>9</v>
      </c>
      <c r="U18" s="196" t="s">
        <v>11</v>
      </c>
      <c r="V18" s="242" t="s">
        <v>11</v>
      </c>
      <c r="W18" s="242" t="s">
        <v>11</v>
      </c>
      <c r="X18" s="71" t="s">
        <v>248</v>
      </c>
      <c r="Y18" s="101" t="s">
        <v>350</v>
      </c>
      <c r="Z18" s="178" t="s">
        <v>347</v>
      </c>
      <c r="AA18" s="224" t="s">
        <v>347</v>
      </c>
      <c r="AB18" s="246" t="s">
        <v>347</v>
      </c>
      <c r="AC18" s="161" t="s">
        <v>441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8" t="s">
        <v>348</v>
      </c>
      <c r="BK18" s="279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419</v>
      </c>
      <c r="CA18">
        <v>8.75</v>
      </c>
    </row>
    <row r="19" spans="2:79" ht="15.75" thickBot="1">
      <c r="B19" s="202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1">
        <v>7.92</v>
      </c>
      <c r="J19" s="242" t="s">
        <v>431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42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42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6" t="s">
        <v>347</v>
      </c>
      <c r="AB19" s="265" t="s">
        <v>341</v>
      </c>
      <c r="AC19" s="264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8" t="s">
        <v>340</v>
      </c>
      <c r="BK19" s="274"/>
      <c r="BL19" s="25" t="s">
        <v>108</v>
      </c>
      <c r="BM19" s="25" t="s">
        <v>415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420</v>
      </c>
      <c r="CA19">
        <v>7.92</v>
      </c>
    </row>
    <row r="20" spans="2:79" ht="15.75" thickBot="1">
      <c r="B20" s="20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3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429</v>
      </c>
      <c r="O20" s="68" t="s">
        <v>247</v>
      </c>
      <c r="P20" s="133" t="s">
        <v>11</v>
      </c>
      <c r="Q20" s="242" t="s">
        <v>11</v>
      </c>
      <c r="R20" s="68" t="s">
        <v>247</v>
      </c>
      <c r="S20" s="133" t="s">
        <v>11</v>
      </c>
      <c r="T20" s="170" t="s">
        <v>247</v>
      </c>
      <c r="U20" s="196" t="s">
        <v>11</v>
      </c>
      <c r="V20" s="242" t="s">
        <v>11</v>
      </c>
      <c r="W20" s="242" t="s">
        <v>11</v>
      </c>
      <c r="X20" s="71" t="s">
        <v>248</v>
      </c>
      <c r="Y20" s="269" t="s">
        <v>347</v>
      </c>
      <c r="Z20" s="237" t="s">
        <v>347</v>
      </c>
      <c r="AA20" s="236" t="s">
        <v>347</v>
      </c>
      <c r="AB20" s="286" t="s">
        <v>350</v>
      </c>
      <c r="AC20" s="287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63" t="s">
        <v>248</v>
      </c>
      <c r="AQ20" s="263" t="s">
        <v>344</v>
      </c>
      <c r="AR20" s="133" t="s">
        <v>247</v>
      </c>
      <c r="AS20" s="133" t="s">
        <v>247</v>
      </c>
      <c r="AT20" s="49" t="s">
        <v>11</v>
      </c>
      <c r="AU20" s="244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8" t="s">
        <v>351</v>
      </c>
      <c r="BK20" s="274"/>
      <c r="BL20" s="25" t="s">
        <v>112</v>
      </c>
      <c r="BM20" s="25" t="s">
        <v>416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421</v>
      </c>
      <c r="CA20">
        <v>5</v>
      </c>
    </row>
    <row r="21" spans="2:79" ht="15.75" thickBot="1">
      <c r="B21" s="201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2">
        <v>9.17</v>
      </c>
      <c r="J21" s="168" t="s">
        <v>334</v>
      </c>
      <c r="K21" s="22" t="s">
        <v>11</v>
      </c>
      <c r="L21" s="39" t="s">
        <v>11</v>
      </c>
      <c r="M21" s="3" t="s">
        <v>10</v>
      </c>
      <c r="N21" s="71" t="s">
        <v>249</v>
      </c>
      <c r="O21" s="241" t="s">
        <v>10</v>
      </c>
      <c r="P21" s="186" t="s">
        <v>10</v>
      </c>
      <c r="Q21" s="1" t="s">
        <v>9</v>
      </c>
      <c r="R21" s="29" t="s">
        <v>10</v>
      </c>
      <c r="S21" s="1" t="s">
        <v>9</v>
      </c>
      <c r="T21" s="18" t="s">
        <v>9</v>
      </c>
      <c r="U21" s="186" t="s">
        <v>10</v>
      </c>
      <c r="V21" s="14" t="s">
        <v>9</v>
      </c>
      <c r="W21" s="14" t="s">
        <v>9</v>
      </c>
      <c r="X21" s="186" t="s">
        <v>10</v>
      </c>
      <c r="Y21" s="103" t="s">
        <v>347</v>
      </c>
      <c r="Z21" s="178" t="s">
        <v>347</v>
      </c>
      <c r="AA21" s="224" t="s">
        <v>347</v>
      </c>
      <c r="AB21" s="250" t="s">
        <v>347</v>
      </c>
      <c r="AC21" s="161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5" t="s">
        <v>445</v>
      </c>
      <c r="AZ21" s="285" t="s">
        <v>445</v>
      </c>
      <c r="BA21" s="285" t="s">
        <v>445</v>
      </c>
      <c r="BB21" s="285" t="s">
        <v>445</v>
      </c>
      <c r="BC21" s="285" t="s">
        <v>445</v>
      </c>
      <c r="BD21" s="285" t="s">
        <v>445</v>
      </c>
      <c r="BE21" s="285" t="s">
        <v>445</v>
      </c>
      <c r="BF21" s="285" t="s">
        <v>445</v>
      </c>
      <c r="BG21" s="1" t="s">
        <v>9</v>
      </c>
      <c r="BH21" s="197" t="s">
        <v>413</v>
      </c>
      <c r="BI21" s="28" t="s">
        <v>279</v>
      </c>
      <c r="BJ21" s="280" t="s">
        <v>347</v>
      </c>
      <c r="BK21" s="268" t="s">
        <v>347</v>
      </c>
      <c r="BL21" s="25" t="s">
        <v>120</v>
      </c>
      <c r="BM21" s="25" t="s">
        <v>415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418</v>
      </c>
      <c r="CA21">
        <v>9.17</v>
      </c>
    </row>
    <row r="22" spans="2:79" ht="15.75" thickBot="1">
      <c r="B22" s="202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1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429</v>
      </c>
      <c r="O22" s="68" t="s">
        <v>247</v>
      </c>
      <c r="P22" s="133" t="s">
        <v>11</v>
      </c>
      <c r="Q22" s="242" t="s">
        <v>11</v>
      </c>
      <c r="R22" s="68" t="s">
        <v>247</v>
      </c>
      <c r="S22" s="133" t="s">
        <v>11</v>
      </c>
      <c r="T22" s="133" t="s">
        <v>11</v>
      </c>
      <c r="U22" s="196" t="s">
        <v>11</v>
      </c>
      <c r="V22" s="242" t="s">
        <v>11</v>
      </c>
      <c r="W22" s="242" t="s">
        <v>11</v>
      </c>
      <c r="X22" s="71" t="s">
        <v>248</v>
      </c>
      <c r="Y22" s="110" t="s">
        <v>350</v>
      </c>
      <c r="Z22" s="237" t="s">
        <v>347</v>
      </c>
      <c r="AA22" s="236" t="s">
        <v>347</v>
      </c>
      <c r="AB22" s="265" t="s">
        <v>351</v>
      </c>
      <c r="AC22" s="261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8" t="s">
        <v>348</v>
      </c>
      <c r="BK22" s="274"/>
      <c r="BL22" s="25" t="s">
        <v>127</v>
      </c>
      <c r="BM22" s="25" t="s">
        <v>414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421</v>
      </c>
      <c r="CA22">
        <v>6.25</v>
      </c>
    </row>
    <row r="23" spans="2:79" ht="15.75" thickBot="1">
      <c r="B23" s="201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2">
        <v>9.58</v>
      </c>
      <c r="J23" s="168" t="s">
        <v>334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1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6" t="s">
        <v>10</v>
      </c>
      <c r="V23" s="14" t="s">
        <v>9</v>
      </c>
      <c r="W23" s="14" t="s">
        <v>9</v>
      </c>
      <c r="X23" s="186" t="s">
        <v>10</v>
      </c>
      <c r="Y23" s="103" t="s">
        <v>347</v>
      </c>
      <c r="Z23" s="178" t="s">
        <v>347</v>
      </c>
      <c r="AA23" s="224" t="s">
        <v>347</v>
      </c>
      <c r="AB23" s="246" t="s">
        <v>347</v>
      </c>
      <c r="AC23" s="161"/>
      <c r="AD23" s="97" t="s">
        <v>247</v>
      </c>
      <c r="AE23" s="244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242" t="s">
        <v>11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242" t="s">
        <v>11</v>
      </c>
      <c r="AV23" s="1" t="s">
        <v>9</v>
      </c>
      <c r="AW23" s="93">
        <v>9.379999999999999</v>
      </c>
      <c r="AX23" s="233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20" t="s">
        <v>340</v>
      </c>
      <c r="BK23" s="275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2:79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8" t="s">
        <v>260</v>
      </c>
      <c r="I24" s="204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7"/>
      <c r="AB24" s="267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5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81" t="s">
        <v>9</v>
      </c>
      <c r="BK24" s="282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2:79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2">
        <v>8.75</v>
      </c>
      <c r="J25" s="193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3" t="s">
        <v>11</v>
      </c>
      <c r="V25" s="195" t="s">
        <v>10</v>
      </c>
      <c r="W25" s="14" t="s">
        <v>9</v>
      </c>
      <c r="X25" s="186" t="s">
        <v>10</v>
      </c>
      <c r="Y25" s="110" t="s">
        <v>348</v>
      </c>
      <c r="Z25" s="176" t="s">
        <v>350</v>
      </c>
      <c r="AA25" s="224" t="s">
        <v>347</v>
      </c>
      <c r="AB25" s="268" t="s">
        <v>347</v>
      </c>
      <c r="AC25" s="266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4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73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2:79" ht="15.75" thickBot="1">
      <c r="B26" s="201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3">
        <v>3.13</v>
      </c>
      <c r="J26" s="193" t="s">
        <v>248</v>
      </c>
      <c r="K26" s="22" t="s">
        <v>11</v>
      </c>
      <c r="L26" s="49" t="s">
        <v>247</v>
      </c>
      <c r="M26" s="59" t="s">
        <v>260</v>
      </c>
      <c r="N26" s="132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18" t="s">
        <v>9</v>
      </c>
      <c r="U26" s="133" t="s">
        <v>11</v>
      </c>
      <c r="V26" s="195" t="s">
        <v>10</v>
      </c>
      <c r="W26" s="14" t="s">
        <v>9</v>
      </c>
      <c r="X26" s="186" t="s">
        <v>10</v>
      </c>
      <c r="Y26" s="103" t="s">
        <v>347</v>
      </c>
      <c r="Z26" s="178" t="s">
        <v>346</v>
      </c>
      <c r="AA26" s="224" t="s">
        <v>347</v>
      </c>
      <c r="AB26" s="268" t="s">
        <v>347</v>
      </c>
      <c r="AC26" s="161"/>
      <c r="AD26" s="97" t="s">
        <v>11</v>
      </c>
      <c r="AE26" s="29" t="s">
        <v>278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71" t="s">
        <v>278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83" t="s">
        <v>348</v>
      </c>
      <c r="BK26" s="284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2:79" ht="15.75" thickBot="1">
      <c r="B27" s="201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1">
        <v>6.25</v>
      </c>
      <c r="J27" s="193" t="s">
        <v>248</v>
      </c>
      <c r="K27" s="22" t="s">
        <v>11</v>
      </c>
      <c r="L27" s="49" t="s">
        <v>247</v>
      </c>
      <c r="M27" s="29" t="s">
        <v>249</v>
      </c>
      <c r="N27" s="132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186" t="s">
        <v>10</v>
      </c>
      <c r="U27" s="133" t="s">
        <v>11</v>
      </c>
      <c r="V27" s="195" t="s">
        <v>10</v>
      </c>
      <c r="W27" s="14" t="s">
        <v>9</v>
      </c>
      <c r="X27" s="186" t="s">
        <v>10</v>
      </c>
      <c r="Y27" s="103" t="s">
        <v>347</v>
      </c>
      <c r="Z27" s="178" t="s">
        <v>347</v>
      </c>
      <c r="AA27" s="224" t="s">
        <v>347</v>
      </c>
      <c r="AB27" s="268" t="s">
        <v>347</v>
      </c>
      <c r="AC27" s="161"/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63" t="s">
        <v>429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83" t="s">
        <v>351</v>
      </c>
      <c r="BK27" s="284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2:79" ht="15.75" thickBot="1">
      <c r="B28" s="201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1">
        <v>7.92</v>
      </c>
      <c r="J28" s="193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6" t="s">
        <v>10</v>
      </c>
      <c r="U28" s="133" t="s">
        <v>11</v>
      </c>
      <c r="V28" s="195" t="s">
        <v>10</v>
      </c>
      <c r="W28" s="14" t="s">
        <v>9</v>
      </c>
      <c r="X28" s="186" t="s">
        <v>10</v>
      </c>
      <c r="Y28" s="103" t="s">
        <v>347</v>
      </c>
      <c r="Z28" s="178" t="s">
        <v>347</v>
      </c>
      <c r="AA28" s="224" t="s">
        <v>347</v>
      </c>
      <c r="AB28" s="268" t="s">
        <v>347</v>
      </c>
      <c r="AC28" s="161"/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42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20" t="s">
        <v>351</v>
      </c>
      <c r="BK28" s="275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2:79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1">
        <v>6.25</v>
      </c>
      <c r="J29" s="168" t="s">
        <v>334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1" t="s">
        <v>10</v>
      </c>
      <c r="P29" s="186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6" t="s">
        <v>10</v>
      </c>
      <c r="V29" s="14" t="s">
        <v>9</v>
      </c>
      <c r="W29" s="14" t="s">
        <v>9</v>
      </c>
      <c r="X29" s="186" t="s">
        <v>10</v>
      </c>
      <c r="Y29" s="110" t="s">
        <v>348</v>
      </c>
      <c r="Z29" s="178" t="s">
        <v>346</v>
      </c>
      <c r="AA29" s="224" t="s">
        <v>347</v>
      </c>
      <c r="AB29" s="268" t="s">
        <v>347</v>
      </c>
      <c r="AC29" s="161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73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2:79" ht="15.75" thickBot="1">
      <c r="B30" s="202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1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42" t="s">
        <v>429</v>
      </c>
      <c r="S30" s="45" t="s">
        <v>11</v>
      </c>
      <c r="T30" s="242" t="s">
        <v>247</v>
      </c>
      <c r="U30" s="196" t="s">
        <v>11</v>
      </c>
      <c r="V30" s="242" t="s">
        <v>247</v>
      </c>
      <c r="W30" s="242" t="s">
        <v>247</v>
      </c>
      <c r="X30" s="242" t="s">
        <v>247</v>
      </c>
      <c r="Y30" s="110" t="s">
        <v>348</v>
      </c>
      <c r="Z30" s="237" t="s">
        <v>347</v>
      </c>
      <c r="AA30" s="236" t="s">
        <v>347</v>
      </c>
      <c r="AB30" s="286" t="s">
        <v>348</v>
      </c>
      <c r="AC30" s="261"/>
      <c r="AD30" s="193" t="s">
        <v>344</v>
      </c>
      <c r="AE30" s="28" t="s">
        <v>247</v>
      </c>
      <c r="AF30" s="22" t="s">
        <v>11</v>
      </c>
      <c r="AG30" s="69" t="s">
        <v>429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20" t="s">
        <v>351</v>
      </c>
      <c r="BK30" s="275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2:79" ht="15.75" thickBot="1">
      <c r="B31" s="202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1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429</v>
      </c>
      <c r="O31" s="68" t="s">
        <v>247</v>
      </c>
      <c r="P31" s="133" t="s">
        <v>11</v>
      </c>
      <c r="Q31" s="242" t="s">
        <v>11</v>
      </c>
      <c r="R31" s="68" t="s">
        <v>247</v>
      </c>
      <c r="S31" s="133" t="s">
        <v>11</v>
      </c>
      <c r="T31" s="242" t="s">
        <v>11</v>
      </c>
      <c r="U31" s="196" t="s">
        <v>11</v>
      </c>
      <c r="V31" s="242" t="s">
        <v>11</v>
      </c>
      <c r="W31" s="242" t="s">
        <v>11</v>
      </c>
      <c r="X31" s="71" t="s">
        <v>248</v>
      </c>
      <c r="Y31" s="110" t="s">
        <v>350</v>
      </c>
      <c r="Z31" s="237" t="s">
        <v>347</v>
      </c>
      <c r="AA31" s="236" t="s">
        <v>347</v>
      </c>
      <c r="AB31" s="249" t="s">
        <v>351</v>
      </c>
      <c r="AC31" s="261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20" t="s">
        <v>351</v>
      </c>
      <c r="BK31" s="275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2:79" ht="15.75" thickBot="1">
      <c r="B32" s="202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2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5" t="s">
        <v>341</v>
      </c>
      <c r="AA32" s="177" t="s">
        <v>341</v>
      </c>
      <c r="AB32" s="248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20" t="s">
        <v>350</v>
      </c>
      <c r="BK32" s="275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1">
        <v>7.5</v>
      </c>
      <c r="J33" s="242" t="s">
        <v>431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42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42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4" t="s">
        <v>347</v>
      </c>
      <c r="AB33" s="246" t="s">
        <v>347</v>
      </c>
      <c r="AC33" s="161" t="s">
        <v>442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20" t="s">
        <v>341</v>
      </c>
      <c r="BK33" s="275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>
      <c r="B34" s="202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2">
        <v>9.17</v>
      </c>
      <c r="J34" s="242" t="s">
        <v>431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42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42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6" t="s">
        <v>347</v>
      </c>
      <c r="AB34" s="249" t="s">
        <v>341</v>
      </c>
      <c r="AC34" s="253"/>
      <c r="AD34" s="96" t="s">
        <v>248</v>
      </c>
      <c r="AE34" s="242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42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20" t="s">
        <v>351</v>
      </c>
      <c r="BK34" s="275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5" t="s">
        <v>1</v>
      </c>
      <c r="CB34" s="205" t="s">
        <v>0</v>
      </c>
      <c r="CC34" s="205" t="s">
        <v>280</v>
      </c>
      <c r="CD34" s="205" t="s">
        <v>3</v>
      </c>
    </row>
    <row r="35" spans="2:83" ht="15.75" thickBot="1">
      <c r="B35" s="201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10">
        <v>2.17</v>
      </c>
      <c r="J35" s="206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9" t="s">
        <v>11</v>
      </c>
      <c r="R35" s="1" t="s">
        <v>9</v>
      </c>
      <c r="S35" s="29" t="s">
        <v>10</v>
      </c>
      <c r="T35" s="18" t="s">
        <v>9</v>
      </c>
      <c r="U35" s="146" t="s">
        <v>9</v>
      </c>
      <c r="V35" s="29" t="s">
        <v>10</v>
      </c>
      <c r="W35" s="242" t="s">
        <v>11</v>
      </c>
      <c r="X35" s="14" t="s">
        <v>9</v>
      </c>
      <c r="Y35" s="103" t="s">
        <v>346</v>
      </c>
      <c r="Z35" s="188" t="s">
        <v>346</v>
      </c>
      <c r="AA35" s="224" t="s">
        <v>347</v>
      </c>
      <c r="AB35" s="250" t="s">
        <v>347</v>
      </c>
      <c r="AC35" s="161"/>
      <c r="AD35" s="15" t="s">
        <v>10</v>
      </c>
      <c r="AE35" s="22" t="s">
        <v>11</v>
      </c>
      <c r="AF35" s="1" t="s">
        <v>9</v>
      </c>
      <c r="AG35" s="1" t="s">
        <v>9</v>
      </c>
      <c r="AH35" s="1" t="s">
        <v>9</v>
      </c>
      <c r="AI35" s="1" t="s">
        <v>9</v>
      </c>
      <c r="AJ35" s="14" t="s">
        <v>9</v>
      </c>
      <c r="AK35" s="17" t="s">
        <v>9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>
      <c r="B36" s="201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0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5" t="s">
        <v>260</v>
      </c>
      <c r="O36" s="29" t="s">
        <v>278</v>
      </c>
      <c r="P36" s="239" t="s">
        <v>247</v>
      </c>
      <c r="Q36" s="29" t="s">
        <v>10</v>
      </c>
      <c r="R36" s="1" t="s">
        <v>9</v>
      </c>
      <c r="S36" s="29" t="s">
        <v>10</v>
      </c>
      <c r="T36" s="240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8" t="s">
        <v>346</v>
      </c>
      <c r="AA36" s="224" t="s">
        <v>347</v>
      </c>
      <c r="AB36" s="246" t="s">
        <v>347</v>
      </c>
      <c r="AC36" s="161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1" t="s">
        <v>9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>
      <c r="B37" s="202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1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42" t="s">
        <v>247</v>
      </c>
      <c r="U37" s="196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9" t="s">
        <v>348</v>
      </c>
      <c r="AA37" s="236" t="s">
        <v>347</v>
      </c>
      <c r="AB37" s="249" t="s">
        <v>341</v>
      </c>
      <c r="AC37" s="261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>
      <c r="B38" s="201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8" t="s">
        <v>260</v>
      </c>
      <c r="I38" s="200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1"/>
      <c r="AA38" s="224"/>
      <c r="AB38" s="251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>
      <c r="B39" s="202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1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6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9" t="s">
        <v>341</v>
      </c>
      <c r="AA39" s="236" t="s">
        <v>347</v>
      </c>
      <c r="AB39" s="249" t="s">
        <v>341</v>
      </c>
      <c r="AC39" s="253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>
      <c r="B40" s="221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1">
        <v>9.129999999999999</v>
      </c>
      <c r="J40" s="206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39" t="s">
        <v>11</v>
      </c>
      <c r="R40" s="1" t="s">
        <v>9</v>
      </c>
      <c r="S40" s="29" t="s">
        <v>10</v>
      </c>
      <c r="T40" s="18" t="s">
        <v>9</v>
      </c>
      <c r="U40" s="146" t="s">
        <v>9</v>
      </c>
      <c r="V40" s="29" t="s">
        <v>10</v>
      </c>
      <c r="W40" s="242" t="s">
        <v>11</v>
      </c>
      <c r="X40" s="14" t="s">
        <v>9</v>
      </c>
      <c r="Y40" s="103" t="s">
        <v>347</v>
      </c>
      <c r="Z40" s="178" t="s">
        <v>346</v>
      </c>
      <c r="AA40" s="224" t="s">
        <v>347</v>
      </c>
      <c r="AB40" s="250" t="s">
        <v>347</v>
      </c>
      <c r="AC40" s="161"/>
      <c r="AD40" s="252" t="s">
        <v>247</v>
      </c>
      <c r="AE40" s="242" t="s">
        <v>247</v>
      </c>
      <c r="AF40" s="29" t="s">
        <v>278</v>
      </c>
      <c r="AG40" s="242" t="s">
        <v>11</v>
      </c>
      <c r="AH40" s="242" t="s">
        <v>11</v>
      </c>
      <c r="AI40" s="289" t="s">
        <v>247</v>
      </c>
      <c r="AJ40" s="29" t="s">
        <v>278</v>
      </c>
      <c r="AK40" s="242" t="s">
        <v>11</v>
      </c>
      <c r="AL40" s="242" t="s">
        <v>11</v>
      </c>
      <c r="AM40" s="242" t="s">
        <v>11</v>
      </c>
      <c r="AN40" s="29" t="s">
        <v>249</v>
      </c>
      <c r="AO40" s="71" t="s">
        <v>247</v>
      </c>
      <c r="AP40" s="71" t="s">
        <v>249</v>
      </c>
      <c r="AQ40" s="242" t="s">
        <v>11</v>
      </c>
      <c r="AR40" s="242" t="s">
        <v>11</v>
      </c>
      <c r="AS40" s="242" t="s">
        <v>11</v>
      </c>
      <c r="AT40" s="242" t="s">
        <v>11</v>
      </c>
      <c r="AU40" s="1" t="s">
        <v>9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422</v>
      </c>
      <c r="CD40" t="s">
        <v>423</v>
      </c>
    </row>
    <row r="41" spans="2:83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198" t="s">
        <v>260</v>
      </c>
      <c r="I41" s="2" t="s">
        <v>423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8" t="s">
        <v>346</v>
      </c>
      <c r="AA41" s="224" t="s">
        <v>347</v>
      </c>
      <c r="AB41" s="246" t="s">
        <v>347</v>
      </c>
      <c r="AC41" s="161"/>
      <c r="AD41" s="193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18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>
      <c r="B42" s="202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1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9" t="s">
        <v>340</v>
      </c>
      <c r="AA42" s="225" t="s">
        <v>340</v>
      </c>
      <c r="AB42" s="248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>
      <c r="B43" s="202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0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2" t="s">
        <v>248</v>
      </c>
      <c r="O43" s="242" t="s">
        <v>248</v>
      </c>
      <c r="P43" s="239" t="s">
        <v>247</v>
      </c>
      <c r="Q43" s="242" t="s">
        <v>11</v>
      </c>
      <c r="R43" s="136" t="s">
        <v>11</v>
      </c>
      <c r="S43" s="242" t="s">
        <v>11</v>
      </c>
      <c r="T43" s="242" t="s">
        <v>247</v>
      </c>
      <c r="U43" s="136" t="s">
        <v>11</v>
      </c>
      <c r="V43" s="242" t="s">
        <v>11</v>
      </c>
      <c r="W43" s="242" t="s">
        <v>11</v>
      </c>
      <c r="X43" s="242" t="s">
        <v>247</v>
      </c>
      <c r="Y43" s="110" t="s">
        <v>350</v>
      </c>
      <c r="Z43" s="237" t="s">
        <v>347</v>
      </c>
      <c r="AA43" s="236" t="s">
        <v>347</v>
      </c>
      <c r="AB43" s="249" t="s">
        <v>351</v>
      </c>
      <c r="AC43" s="261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>
      <c r="B44" s="202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1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42" t="s">
        <v>11</v>
      </c>
      <c r="U44" s="196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6" t="s">
        <v>347</v>
      </c>
      <c r="AB44" s="249" t="s">
        <v>341</v>
      </c>
      <c r="AC44" s="261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>
      <c r="B45" s="202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6" t="s">
        <v>248</v>
      </c>
      <c r="K45" s="68" t="s">
        <v>247</v>
      </c>
      <c r="L45" s="242" t="s">
        <v>247</v>
      </c>
      <c r="M45" s="69" t="s">
        <v>11</v>
      </c>
      <c r="N45" s="242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42" t="s">
        <v>248</v>
      </c>
      <c r="U45" s="93" t="s">
        <v>11</v>
      </c>
      <c r="V45" s="93" t="s">
        <v>11</v>
      </c>
      <c r="W45" s="118" t="s">
        <v>247</v>
      </c>
      <c r="X45" s="222" t="s">
        <v>248</v>
      </c>
      <c r="Y45" s="269" t="s">
        <v>347</v>
      </c>
      <c r="Z45" s="177" t="s">
        <v>350</v>
      </c>
      <c r="AA45" s="236" t="s">
        <v>347</v>
      </c>
      <c r="AB45" s="249" t="s">
        <v>351</v>
      </c>
      <c r="AC45" s="261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>
      <c r="B46" s="201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10">
        <v>5.65</v>
      </c>
      <c r="J46" s="206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39" t="s">
        <v>11</v>
      </c>
      <c r="R46" s="168" t="s">
        <v>10</v>
      </c>
      <c r="S46" s="29" t="s">
        <v>10</v>
      </c>
      <c r="T46" s="168" t="s">
        <v>249</v>
      </c>
      <c r="U46" s="146" t="s">
        <v>9</v>
      </c>
      <c r="V46" s="29" t="s">
        <v>10</v>
      </c>
      <c r="W46" s="242" t="s">
        <v>11</v>
      </c>
      <c r="X46" s="14" t="s">
        <v>9</v>
      </c>
      <c r="Y46" s="103" t="s">
        <v>347</v>
      </c>
      <c r="Z46" s="178" t="s">
        <v>347</v>
      </c>
      <c r="AA46" s="224" t="s">
        <v>347</v>
      </c>
      <c r="AB46" s="246" t="s">
        <v>347</v>
      </c>
      <c r="AC46" s="161"/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9" t="s">
        <v>11</v>
      </c>
      <c r="AM46" s="136" t="s">
        <v>248</v>
      </c>
      <c r="AN46" s="136" t="s">
        <v>248</v>
      </c>
      <c r="AO46" s="136" t="s">
        <v>247</v>
      </c>
      <c r="AP46" s="242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426</v>
      </c>
    </row>
    <row r="47" spans="2:83" ht="15.75" thickBot="1">
      <c r="B47" s="202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1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2" t="s">
        <v>248</v>
      </c>
      <c r="Y47" s="110" t="s">
        <v>340</v>
      </c>
      <c r="Z47" s="177" t="s">
        <v>340</v>
      </c>
      <c r="AA47" s="177" t="s">
        <v>340</v>
      </c>
      <c r="AB47" s="248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>
      <c r="B48" s="201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1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6" t="s">
        <v>347</v>
      </c>
      <c r="AC48" s="161" t="s">
        <v>443</v>
      </c>
      <c r="AD48" s="97" t="s">
        <v>247</v>
      </c>
      <c r="AE48" s="39" t="s">
        <v>11</v>
      </c>
      <c r="AF48" s="29" t="s">
        <v>10</v>
      </c>
      <c r="AG48" s="39" t="s">
        <v>11</v>
      </c>
      <c r="AH48" s="29" t="s">
        <v>249</v>
      </c>
      <c r="AI48" s="39" t="s">
        <v>11</v>
      </c>
      <c r="AJ48" s="132" t="s">
        <v>11</v>
      </c>
      <c r="AK48" s="29" t="s">
        <v>10</v>
      </c>
      <c r="AL48" s="29" t="s">
        <v>249</v>
      </c>
      <c r="AM48" s="29" t="s">
        <v>10</v>
      </c>
      <c r="AN48" s="242" t="s">
        <v>11</v>
      </c>
      <c r="AO48" s="29" t="s">
        <v>10</v>
      </c>
      <c r="AP48" s="29" t="s">
        <v>10</v>
      </c>
      <c r="AQ48" s="29" t="s">
        <v>10</v>
      </c>
      <c r="AR48" s="29" t="s">
        <v>10</v>
      </c>
      <c r="AS48" s="29" t="s">
        <v>10</v>
      </c>
      <c r="AT48" s="242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>
      <c r="A49" s="288"/>
      <c r="B49" s="20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2" t="s">
        <v>248</v>
      </c>
      <c r="Y49" s="103" t="s">
        <v>347</v>
      </c>
      <c r="Z49" s="178" t="s">
        <v>346</v>
      </c>
      <c r="AA49" s="178" t="s">
        <v>347</v>
      </c>
      <c r="AB49" s="246" t="s">
        <v>347</v>
      </c>
      <c r="AC49" s="161" t="s">
        <v>443</v>
      </c>
      <c r="AD49" s="96" t="s">
        <v>11</v>
      </c>
      <c r="AE49" s="242" t="s">
        <v>11</v>
      </c>
      <c r="AF49" s="242" t="s">
        <v>247</v>
      </c>
      <c r="AG49" s="289" t="s">
        <v>11</v>
      </c>
      <c r="AH49" s="64" t="s">
        <v>10</v>
      </c>
      <c r="AI49" s="1" t="s">
        <v>9</v>
      </c>
      <c r="AJ49" s="290" t="s">
        <v>247</v>
      </c>
      <c r="AK49" s="29" t="s">
        <v>249</v>
      </c>
      <c r="AL49" s="29" t="s">
        <v>249</v>
      </c>
      <c r="AM49" s="242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124" t="s">
        <v>10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>
      <c r="B50" s="20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1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2" t="s">
        <v>248</v>
      </c>
      <c r="Y50" s="110" t="s">
        <v>341</v>
      </c>
      <c r="Z50" s="177" t="s">
        <v>351</v>
      </c>
      <c r="AA50" s="224" t="s">
        <v>347</v>
      </c>
      <c r="AB50" s="246" t="s">
        <v>347</v>
      </c>
      <c r="AC50" s="161" t="s">
        <v>443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426</v>
      </c>
    </row>
    <row r="51" spans="1:83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0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2" t="s">
        <v>248</v>
      </c>
      <c r="O51" s="29" t="s">
        <v>249</v>
      </c>
      <c r="P51" s="239" t="s">
        <v>247</v>
      </c>
      <c r="Q51" s="29" t="s">
        <v>10</v>
      </c>
      <c r="R51" s="136" t="s">
        <v>11</v>
      </c>
      <c r="S51" s="29" t="s">
        <v>10</v>
      </c>
      <c r="T51" s="169" t="s">
        <v>248</v>
      </c>
      <c r="U51" s="136" t="s">
        <v>11</v>
      </c>
      <c r="V51" s="29" t="s">
        <v>10</v>
      </c>
      <c r="W51" s="242" t="s">
        <v>11</v>
      </c>
      <c r="X51" s="242" t="s">
        <v>247</v>
      </c>
      <c r="Y51" s="110" t="s">
        <v>351</v>
      </c>
      <c r="Z51" s="176" t="s">
        <v>350</v>
      </c>
      <c r="AA51" s="224" t="s">
        <v>347</v>
      </c>
      <c r="AB51" s="246" t="s">
        <v>347</v>
      </c>
      <c r="AC51" s="161" t="s">
        <v>444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1" t="s">
        <v>9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>
      <c r="B52" s="201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0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4"/>
      <c r="AB52" s="246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>
      <c r="B53" s="201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0">
        <v>5.2200000000000006</v>
      </c>
      <c r="J53" s="168" t="s">
        <v>278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8" t="s">
        <v>346</v>
      </c>
      <c r="AA53" s="178" t="s">
        <v>347</v>
      </c>
      <c r="AB53" s="246" t="s">
        <v>347</v>
      </c>
      <c r="AC53" s="161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422</v>
      </c>
      <c r="CD53">
        <v>5.2200000000000006</v>
      </c>
    </row>
    <row r="54" spans="1:83" ht="15.75" thickBot="1">
      <c r="B54" s="201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1">
        <v>8.26</v>
      </c>
      <c r="J54" s="168" t="s">
        <v>278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8" t="s">
        <v>347</v>
      </c>
      <c r="AA54" s="178" t="s">
        <v>347</v>
      </c>
      <c r="AB54" s="246" t="s">
        <v>347</v>
      </c>
      <c r="AC54" s="161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422</v>
      </c>
      <c r="CD54">
        <v>8.26</v>
      </c>
    </row>
    <row r="55" spans="1:83" ht="15.75" thickBot="1">
      <c r="B55" s="202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1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7" t="s">
        <v>347</v>
      </c>
      <c r="AB55" s="249" t="s">
        <v>341</v>
      </c>
      <c r="AC55" s="253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>
      <c r="B56" s="202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2" t="s">
        <v>248</v>
      </c>
      <c r="O56" s="242" t="s">
        <v>248</v>
      </c>
      <c r="P56" s="239" t="s">
        <v>247</v>
      </c>
      <c r="Q56" s="242" t="s">
        <v>11</v>
      </c>
      <c r="R56" s="136" t="s">
        <v>11</v>
      </c>
      <c r="S56" s="242" t="s">
        <v>11</v>
      </c>
      <c r="T56" s="242" t="s">
        <v>11</v>
      </c>
      <c r="U56" s="136" t="s">
        <v>11</v>
      </c>
      <c r="V56" s="242" t="s">
        <v>11</v>
      </c>
      <c r="W56" s="242" t="s">
        <v>11</v>
      </c>
      <c r="X56" s="242" t="s">
        <v>247</v>
      </c>
      <c r="Y56" s="110" t="s">
        <v>351</v>
      </c>
      <c r="Z56" s="177" t="s">
        <v>350</v>
      </c>
      <c r="AA56" s="236" t="s">
        <v>347</v>
      </c>
      <c r="AB56" s="249" t="s">
        <v>348</v>
      </c>
      <c r="AC56" s="261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>
      <c r="B57" s="202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1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9" t="s">
        <v>341</v>
      </c>
      <c r="AC57" s="253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>
      <c r="B58" s="201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1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6" t="s">
        <v>11</v>
      </c>
      <c r="V58" s="118" t="s">
        <v>11</v>
      </c>
      <c r="W58" s="93" t="s">
        <v>11</v>
      </c>
      <c r="X58" s="118" t="s">
        <v>247</v>
      </c>
      <c r="Y58" s="212" t="s">
        <v>351</v>
      </c>
      <c r="Z58" s="213" t="s">
        <v>348</v>
      </c>
      <c r="AA58" s="224" t="s">
        <v>347</v>
      </c>
      <c r="AB58" s="246" t="s">
        <v>347</v>
      </c>
      <c r="AC58" s="161" t="s">
        <v>443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>
      <c r="B59" s="202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1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5" t="s">
        <v>340</v>
      </c>
      <c r="Z59" s="215" t="s">
        <v>340</v>
      </c>
      <c r="AA59" s="225" t="s">
        <v>340</v>
      </c>
      <c r="AB59" s="248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>
      <c r="B60" s="201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4" t="s">
        <v>346</v>
      </c>
      <c r="Z60" s="216" t="s">
        <v>346</v>
      </c>
      <c r="AA60" s="217" t="s">
        <v>346</v>
      </c>
      <c r="AB60" s="246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>
      <c r="B61" s="202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8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6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8" t="s">
        <v>347</v>
      </c>
      <c r="AB61" s="249" t="s">
        <v>340</v>
      </c>
      <c r="AC61" s="253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424</v>
      </c>
      <c r="CB61" s="25" t="s">
        <v>425</v>
      </c>
      <c r="CC61" s="25" t="s">
        <v>422</v>
      </c>
      <c r="CD61" t="s">
        <v>423</v>
      </c>
    </row>
    <row r="62" spans="1:83" ht="15.75" thickBot="1">
      <c r="B62" s="201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428</v>
      </c>
      <c r="J62" s="206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39" t="s">
        <v>11</v>
      </c>
      <c r="R62" s="1" t="s">
        <v>9</v>
      </c>
      <c r="S62" s="29" t="s">
        <v>10</v>
      </c>
      <c r="T62" s="18"/>
      <c r="U62" s="146" t="s">
        <v>9</v>
      </c>
      <c r="V62" s="29" t="s">
        <v>10</v>
      </c>
      <c r="W62" s="242" t="s">
        <v>11</v>
      </c>
      <c r="X62" s="14" t="s">
        <v>9</v>
      </c>
      <c r="Y62" s="103" t="s">
        <v>346</v>
      </c>
      <c r="Z62" s="176" t="s">
        <v>350</v>
      </c>
      <c r="AA62" s="224" t="s">
        <v>347</v>
      </c>
      <c r="AB62" s="246" t="s">
        <v>347</v>
      </c>
      <c r="AC62" s="161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1" t="s">
        <v>9</v>
      </c>
      <c r="AS62" s="93" t="s">
        <v>11</v>
      </c>
      <c r="AT62" s="1" t="s">
        <v>9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>
      <c r="A63" s="1" t="s">
        <v>9</v>
      </c>
      <c r="B63" s="201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9" t="s">
        <v>427</v>
      </c>
      <c r="J63" s="206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39" t="s">
        <v>11</v>
      </c>
      <c r="R63" s="1" t="s">
        <v>9</v>
      </c>
      <c r="S63" s="29" t="s">
        <v>10</v>
      </c>
      <c r="T63" s="80"/>
      <c r="U63" s="147" t="s">
        <v>9</v>
      </c>
      <c r="V63" s="29" t="s">
        <v>10</v>
      </c>
      <c r="W63" s="242" t="s">
        <v>11</v>
      </c>
      <c r="X63" s="78" t="s">
        <v>9</v>
      </c>
      <c r="Y63" s="103" t="s">
        <v>346</v>
      </c>
      <c r="Z63" s="188" t="s">
        <v>346</v>
      </c>
      <c r="AA63" s="188" t="s">
        <v>346</v>
      </c>
      <c r="AB63" s="246" t="s">
        <v>347</v>
      </c>
      <c r="AC63" s="161"/>
      <c r="AD63" s="194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>
      <c r="A64" s="25"/>
      <c r="B64" s="201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7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8" t="s">
        <v>346</v>
      </c>
      <c r="AA64" s="188" t="s">
        <v>346</v>
      </c>
      <c r="AB64" s="246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>
      <c r="B65" s="201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7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8" t="s">
        <v>346</v>
      </c>
      <c r="AA65" s="188" t="s">
        <v>346</v>
      </c>
      <c r="AB65" s="246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85" t="s">
        <v>445</v>
      </c>
      <c r="AZ65" s="285" t="s">
        <v>445</v>
      </c>
      <c r="BA65" s="285" t="s">
        <v>445</v>
      </c>
      <c r="BB65" s="285" t="s">
        <v>445</v>
      </c>
      <c r="BC65" s="285" t="s">
        <v>445</v>
      </c>
      <c r="BD65" s="285" t="s">
        <v>445</v>
      </c>
      <c r="BE65" s="285" t="s">
        <v>445</v>
      </c>
      <c r="BF65" s="285" t="s">
        <v>445</v>
      </c>
      <c r="BG65" s="285" t="s">
        <v>445</v>
      </c>
      <c r="BH65" s="285" t="s">
        <v>445</v>
      </c>
      <c r="BI65" s="197" t="s">
        <v>279</v>
      </c>
      <c r="BJ65" s="219" t="s">
        <v>347</v>
      </c>
      <c r="BK65" s="219" t="s">
        <v>446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>
      <c r="B66" s="201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7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8" t="s">
        <v>346</v>
      </c>
      <c r="AA66" s="188" t="s">
        <v>346</v>
      </c>
      <c r="AB66" s="246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>
      <c r="B67" s="201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7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8" t="s">
        <v>346</v>
      </c>
      <c r="AA67" s="188" t="s">
        <v>346</v>
      </c>
      <c r="AB67" s="246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>
      <c r="B68" s="201">
        <v>65</v>
      </c>
      <c r="C68" s="88" t="s">
        <v>357</v>
      </c>
      <c r="D68" s="84"/>
      <c r="E68" s="2"/>
      <c r="F68" s="2"/>
      <c r="G68" s="74" t="s">
        <v>227</v>
      </c>
      <c r="H68" s="145" t="s">
        <v>260</v>
      </c>
      <c r="I68" s="161" t="s">
        <v>260</v>
      </c>
      <c r="J68" s="207" t="s">
        <v>358</v>
      </c>
      <c r="K68" s="2"/>
      <c r="L68" s="2"/>
      <c r="M68" s="2"/>
      <c r="N68" s="108"/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108"/>
      <c r="X68" s="108"/>
      <c r="Y68" s="104" t="s">
        <v>346</v>
      </c>
      <c r="Z68" s="188" t="s">
        <v>346</v>
      </c>
      <c r="AA68" s="228" t="s">
        <v>346</v>
      </c>
      <c r="AB68" s="246" t="s">
        <v>347</v>
      </c>
      <c r="AC68" s="161"/>
      <c r="AD68" s="252" t="s">
        <v>247</v>
      </c>
      <c r="AE68" s="243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18" t="s">
        <v>10</v>
      </c>
      <c r="AO68" s="136" t="s">
        <v>11</v>
      </c>
      <c r="AP68" s="136" t="s">
        <v>11</v>
      </c>
      <c r="AQ68" s="15" t="s">
        <v>9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>
      <c r="B69" s="86"/>
      <c r="C69" s="87"/>
      <c r="D69" s="85"/>
      <c r="G69" s="72"/>
      <c r="H69" s="61"/>
      <c r="I69" s="162"/>
      <c r="J69" s="70"/>
      <c r="AH69" s="25"/>
    </row>
    <row r="70" spans="2:75">
      <c r="B70" s="83" t="s">
        <v>11</v>
      </c>
      <c r="C70" s="25" t="s">
        <v>246</v>
      </c>
      <c r="D70" s="25" t="s">
        <v>246</v>
      </c>
    </row>
    <row r="71" spans="2:75">
      <c r="B71" s="1" t="s">
        <v>10</v>
      </c>
      <c r="C71" s="1" t="s">
        <v>10</v>
      </c>
      <c r="D71" s="25" t="s">
        <v>246</v>
      </c>
    </row>
    <row r="72" spans="2:75">
      <c r="B72" s="3" t="s">
        <v>10</v>
      </c>
      <c r="C72" s="39" t="s">
        <v>11</v>
      </c>
      <c r="D72" s="37" t="s">
        <v>342</v>
      </c>
    </row>
    <row r="73" spans="2:75">
      <c r="B73" s="64" t="s">
        <v>10</v>
      </c>
      <c r="C73" s="65" t="s">
        <v>335</v>
      </c>
    </row>
    <row r="74" spans="2:75">
      <c r="B74" s="29" t="s">
        <v>249</v>
      </c>
      <c r="C74" s="68" t="s">
        <v>11</v>
      </c>
      <c r="D74" s="37" t="s">
        <v>343</v>
      </c>
    </row>
    <row r="75" spans="2:75">
      <c r="B75" s="144" t="s">
        <v>349</v>
      </c>
      <c r="C75" s="37" t="s">
        <v>383</v>
      </c>
    </row>
    <row r="76" spans="2:75">
      <c r="B76" s="125" t="s">
        <v>10</v>
      </c>
      <c r="C76" s="126" t="s">
        <v>412</v>
      </c>
    </row>
    <row r="77" spans="2:75">
      <c r="B77" s="242" t="s">
        <v>247</v>
      </c>
      <c r="C77" t="s">
        <v>430</v>
      </c>
    </row>
    <row r="78" spans="2:75">
      <c r="B78" s="289" t="s">
        <v>11</v>
      </c>
      <c r="C78" s="37" t="s">
        <v>447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2025-12-13T15:53:19Z</dcterms:modified>
</cp:coreProperties>
</file>